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68"/>
  </bookViews>
  <sheets>
    <sheet name="Sheet1" sheetId="1" r:id="rId1"/>
    <sheet name="Sheet2" sheetId="2" r:id="rId2"/>
  </sheets>
  <definedNames>
    <definedName name="_xlnm._FilterDatabase" localSheetId="0" hidden="1">Sheet1!$A$2:$F$106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<sst xmlns="http://schemas.openxmlformats.org/spreadsheetml/2006/main" count="819" uniqueCount="494">
  <si>
    <t>附件2：</t>
  </si>
  <si>
    <t>自治区级农牧民转移就业基地吸纳就业奖励花名册
（2024年度）</t>
  </si>
  <si>
    <t>序号</t>
  </si>
  <si>
    <t>单位名称</t>
  </si>
  <si>
    <t>姓名</t>
  </si>
  <si>
    <t>身份证号</t>
  </si>
  <si>
    <t>民族</t>
  </si>
  <si>
    <t>入职时间</t>
  </si>
  <si>
    <t>备注</t>
  </si>
  <si>
    <t>西藏蕃才人力资源服务有限公司</t>
  </si>
  <si>
    <t>格桑卓嘎</t>
  </si>
  <si>
    <t>540102********0029</t>
  </si>
  <si>
    <t>藏族</t>
  </si>
  <si>
    <t>白玛措姆</t>
  </si>
  <si>
    <t>542322********0189</t>
  </si>
  <si>
    <t>边巴卓玛</t>
  </si>
  <si>
    <t>542323********1026</t>
  </si>
  <si>
    <t>次旦多吉</t>
  </si>
  <si>
    <t xml:space="preserve">
54012********64511</t>
  </si>
  <si>
    <t>次央啦</t>
  </si>
  <si>
    <t>540121********4567</t>
  </si>
  <si>
    <t>晋巴</t>
  </si>
  <si>
    <t>540122********5071</t>
  </si>
  <si>
    <t>旦达</t>
  </si>
  <si>
    <t>540125********6559</t>
  </si>
  <si>
    <t>旦增多吉</t>
  </si>
  <si>
    <t>540125********6519</t>
  </si>
  <si>
    <t>益西曲珍</t>
  </si>
  <si>
    <t>540121********4547</t>
  </si>
  <si>
    <t>次仁措姆</t>
  </si>
  <si>
    <t>540121********4522</t>
  </si>
  <si>
    <t>旦增朗真</t>
  </si>
  <si>
    <t>540121********4511</t>
  </si>
  <si>
    <t>格桑杰巴</t>
  </si>
  <si>
    <t>540123********5516</t>
  </si>
  <si>
    <t>格珍</t>
  </si>
  <si>
    <t>540124********6044</t>
  </si>
  <si>
    <t>普珍</t>
  </si>
  <si>
    <t>540124********608X</t>
  </si>
  <si>
    <t>仁增次旺</t>
  </si>
  <si>
    <t>540122********5011</t>
  </si>
  <si>
    <t>古旺</t>
  </si>
  <si>
    <t>542430********5011</t>
  </si>
  <si>
    <t>巴桑卓嘎</t>
  </si>
  <si>
    <t>540126********7028</t>
  </si>
  <si>
    <t>嘎玛赤列</t>
  </si>
  <si>
    <t>540122********5114</t>
  </si>
  <si>
    <t>旦增索朗</t>
  </si>
  <si>
    <t>540126********7013</t>
  </si>
  <si>
    <t>四郎次措</t>
  </si>
  <si>
    <t>542124********0023</t>
  </si>
  <si>
    <t>旦增平措</t>
  </si>
  <si>
    <t>540122********5010</t>
  </si>
  <si>
    <t>次旦央吉</t>
  </si>
  <si>
    <t>542322********0048</t>
  </si>
  <si>
    <t>540125********6528</t>
  </si>
  <si>
    <t>索朗央宗</t>
  </si>
  <si>
    <t>542228********024X</t>
  </si>
  <si>
    <t>旺姆</t>
  </si>
  <si>
    <t>542129********0505</t>
  </si>
  <si>
    <t>嘎玛央金</t>
  </si>
  <si>
    <t>542229********0028</t>
  </si>
  <si>
    <t>潘多</t>
  </si>
  <si>
    <t>542329********5024</t>
  </si>
  <si>
    <t>阿旺拉姆</t>
  </si>
  <si>
    <t>542233********0025</t>
  </si>
  <si>
    <t>白玛卓玛</t>
  </si>
  <si>
    <t>542231********0060</t>
  </si>
  <si>
    <t>多吉卓玛</t>
  </si>
  <si>
    <t>542125********0064</t>
  </si>
  <si>
    <t>嘎松扎西</t>
  </si>
  <si>
    <t>542122********0079</t>
  </si>
  <si>
    <t>泽旺曲措</t>
  </si>
  <si>
    <t>542125********0046</t>
  </si>
  <si>
    <t>嘎松伦珠</t>
  </si>
  <si>
    <t>542422********0030</t>
  </si>
  <si>
    <t>普仓觉</t>
  </si>
  <si>
    <t>542329********0063</t>
  </si>
  <si>
    <t>西洛卓玛</t>
  </si>
  <si>
    <t>542233********0028</t>
  </si>
  <si>
    <t>多吉</t>
  </si>
  <si>
    <t>540125********6539</t>
  </si>
  <si>
    <t>阿吉</t>
  </si>
  <si>
    <t>540123********0020</t>
  </si>
  <si>
    <t>格桑玉珍</t>
  </si>
  <si>
    <t>540127********7546</t>
  </si>
  <si>
    <t xml:space="preserve">   拉巴旺堆</t>
  </si>
  <si>
    <t>540125********6550</t>
  </si>
  <si>
    <t>旦巴格桑</t>
  </si>
  <si>
    <t>540121********4537</t>
  </si>
  <si>
    <t>索郎</t>
  </si>
  <si>
    <t>540126********7017</t>
  </si>
  <si>
    <t>次仁德吉</t>
  </si>
  <si>
    <t>540123********5520</t>
  </si>
  <si>
    <t>尼玛次仁</t>
  </si>
  <si>
    <t xml:space="preserve">
54012********67033</t>
  </si>
  <si>
    <t>540124********6027</t>
  </si>
  <si>
    <t>益西卓玛</t>
  </si>
  <si>
    <t>542223********0024</t>
  </si>
  <si>
    <t>拉巴次仁</t>
  </si>
  <si>
    <t>540124********6015</t>
  </si>
  <si>
    <t xml:space="preserve">
索朗卓玛</t>
  </si>
  <si>
    <t>540122********5023</t>
  </si>
  <si>
    <t>强曲旺姆</t>
  </si>
  <si>
    <t>540122********5027</t>
  </si>
  <si>
    <t>格桑卓玛</t>
  </si>
  <si>
    <t>540126********7020</t>
  </si>
  <si>
    <t>西热旺姆</t>
  </si>
  <si>
    <t>540126********7021</t>
  </si>
  <si>
    <t>土旦</t>
  </si>
  <si>
    <t>540127********7513</t>
  </si>
  <si>
    <t>次仁多吉</t>
  </si>
  <si>
    <t xml:space="preserve">
54012********77556</t>
  </si>
  <si>
    <t>拉姆</t>
  </si>
  <si>
    <t>540127********7520</t>
  </si>
  <si>
    <t>宗吉</t>
  </si>
  <si>
    <t>540122********5046</t>
  </si>
  <si>
    <t>旦增</t>
  </si>
  <si>
    <t>540123********5574</t>
  </si>
  <si>
    <t>单增卓嘎</t>
  </si>
  <si>
    <t>542225********002X</t>
  </si>
  <si>
    <t>旦增白玛</t>
  </si>
  <si>
    <t>542221********0925</t>
  </si>
  <si>
    <t>洛桑</t>
  </si>
  <si>
    <t>542336********1088</t>
  </si>
  <si>
    <t>尼珍</t>
  </si>
  <si>
    <t>542221********0986</t>
  </si>
  <si>
    <t>琼拉</t>
  </si>
  <si>
    <t>542223********0049</t>
  </si>
  <si>
    <t>洛桑卓玛</t>
  </si>
  <si>
    <t>542233********0027</t>
  </si>
  <si>
    <t>贡觉扎西</t>
  </si>
  <si>
    <t>542222********0018</t>
  </si>
  <si>
    <t>曲尼加措</t>
  </si>
  <si>
    <t>542233********0018</t>
  </si>
  <si>
    <t>达娃普尺</t>
  </si>
  <si>
    <t>542326********0020</t>
  </si>
  <si>
    <t>旦增扎巴</t>
  </si>
  <si>
    <t>542322********0014</t>
  </si>
  <si>
    <t>米玛次仁</t>
  </si>
  <si>
    <t>542421********0551</t>
  </si>
  <si>
    <t>次仁白宗</t>
  </si>
  <si>
    <t>540127********7529</t>
  </si>
  <si>
    <t>旺堆</t>
  </si>
  <si>
    <t>540125********6513</t>
  </si>
  <si>
    <t>米玛桑珠</t>
  </si>
  <si>
    <t>540125********6538</t>
  </si>
  <si>
    <t>旦增旺姆</t>
  </si>
  <si>
    <t>542326********0104</t>
  </si>
  <si>
    <t>平措格列</t>
  </si>
  <si>
    <t>542231********3470</t>
  </si>
  <si>
    <t>查吉</t>
  </si>
  <si>
    <t>540121********4521</t>
  </si>
  <si>
    <t>格列朗杰</t>
  </si>
  <si>
    <t>540124********6038</t>
  </si>
  <si>
    <t>强巴欧珠</t>
  </si>
  <si>
    <t>540125********6596</t>
  </si>
  <si>
    <t>索朗多吉</t>
  </si>
  <si>
    <t xml:space="preserve">
54012********75014</t>
  </si>
  <si>
    <t>拉姆次仁</t>
  </si>
  <si>
    <t>540125********6524</t>
  </si>
  <si>
    <t>多杰</t>
  </si>
  <si>
    <t>542621********0612</t>
  </si>
  <si>
    <t>拉琼</t>
  </si>
  <si>
    <t>542223********004X</t>
  </si>
  <si>
    <t>扎西尼玛</t>
  </si>
  <si>
    <t>540125********6512</t>
  </si>
  <si>
    <t>单真石秀</t>
  </si>
  <si>
    <t>542430********0018</t>
  </si>
  <si>
    <t>旦巴塔杰</t>
  </si>
  <si>
    <t>540121********4510</t>
  </si>
  <si>
    <t>次仁顿珠</t>
  </si>
  <si>
    <t>540123********5612</t>
  </si>
  <si>
    <t>次仁拉措</t>
  </si>
  <si>
    <t>542129********0042</t>
  </si>
  <si>
    <t>旺多</t>
  </si>
  <si>
    <t>542426********0033</t>
  </si>
  <si>
    <t>多吉索郎</t>
  </si>
  <si>
    <t>542122********0292</t>
  </si>
  <si>
    <t>扎西念扎</t>
  </si>
  <si>
    <t>542423********1116</t>
  </si>
  <si>
    <t>旦增罗布</t>
  </si>
  <si>
    <t>540127********7534</t>
  </si>
  <si>
    <t>平措尼珍</t>
  </si>
  <si>
    <t>540123********5546</t>
  </si>
  <si>
    <t>阿旺钻珠</t>
  </si>
  <si>
    <t>540125********6533</t>
  </si>
  <si>
    <t>索朗曲珍</t>
  </si>
  <si>
    <t>540102********002X</t>
  </si>
  <si>
    <t>达瓦次仁</t>
  </si>
  <si>
    <t>542421********0653</t>
  </si>
  <si>
    <t>旦罗</t>
  </si>
  <si>
    <t>卓嘎</t>
  </si>
  <si>
    <t>542421********0689</t>
  </si>
  <si>
    <t>土旦平措</t>
  </si>
  <si>
    <t>540127********753X</t>
  </si>
  <si>
    <t>540123********0014</t>
  </si>
  <si>
    <t>其美卓嘎</t>
  </si>
  <si>
    <t>542322********0128</t>
  </si>
  <si>
    <t>琼琼</t>
  </si>
  <si>
    <t>540121********0022</t>
  </si>
  <si>
    <t>顿珠赤列</t>
  </si>
  <si>
    <t>542128********0017</t>
  </si>
  <si>
    <t>边巴次仁</t>
  </si>
  <si>
    <t>542330********0613</t>
  </si>
  <si>
    <t>普布曲扎</t>
  </si>
  <si>
    <t>542233********009X</t>
  </si>
  <si>
    <t>次旦平措</t>
  </si>
  <si>
    <t>540127********7537</t>
  </si>
  <si>
    <t>扎西永宗</t>
  </si>
  <si>
    <t>542128********0049</t>
  </si>
  <si>
    <t>西藏恒源人力资源咨询有限公司</t>
  </si>
  <si>
    <r>
      <rPr>
        <sz val="9"/>
        <rFont val="SimSun"/>
        <charset val="134"/>
      </rPr>
      <t>次仁顿珠</t>
    </r>
  </si>
  <si>
    <t>542623********0310</t>
  </si>
  <si>
    <r>
      <rPr>
        <sz val="9"/>
        <rFont val="SimSun"/>
        <charset val="134"/>
      </rPr>
      <t>藏族</t>
    </r>
  </si>
  <si>
    <r>
      <rPr>
        <sz val="9"/>
        <rFont val="SimSun"/>
        <charset val="134"/>
      </rPr>
      <t>米玛普尺</t>
    </r>
  </si>
  <si>
    <t>542323********3222</t>
  </si>
  <si>
    <r>
      <rPr>
        <sz val="9"/>
        <rFont val="SimSun"/>
        <charset val="134"/>
      </rPr>
      <t>噶玛热杰</t>
    </r>
  </si>
  <si>
    <t>542221********0030</t>
  </si>
  <si>
    <r>
      <rPr>
        <sz val="9"/>
        <rFont val="SimSun"/>
        <charset val="134"/>
      </rPr>
      <t>阿旺曲珍</t>
    </r>
  </si>
  <si>
    <t>542121********0103</t>
  </si>
  <si>
    <r>
      <rPr>
        <sz val="9"/>
        <rFont val="SimSun"/>
        <charset val="134"/>
      </rPr>
      <t>索朗仓决</t>
    </r>
  </si>
  <si>
    <t>542232********4264</t>
  </si>
  <si>
    <r>
      <rPr>
        <sz val="9"/>
        <rFont val="SimSun"/>
        <charset val="134"/>
      </rPr>
      <t>泽它</t>
    </r>
  </si>
  <si>
    <t>542121********0032</t>
  </si>
  <si>
    <r>
      <rPr>
        <sz val="9"/>
        <rFont val="SimSun"/>
        <charset val="134"/>
      </rPr>
      <t>扎西曲平</t>
    </r>
  </si>
  <si>
    <t>542124********0014</t>
  </si>
  <si>
    <r>
      <rPr>
        <sz val="9"/>
        <rFont val="SimSun"/>
        <charset val="134"/>
      </rPr>
      <t>其美次仁</t>
    </r>
  </si>
  <si>
    <t>542121********0033</t>
  </si>
  <si>
    <r>
      <rPr>
        <sz val="9"/>
        <rFont val="SimSun"/>
        <charset val="134"/>
      </rPr>
      <t>阿旺仁青</t>
    </r>
  </si>
  <si>
    <t>542121********0031</t>
  </si>
  <si>
    <r>
      <rPr>
        <sz val="9"/>
        <rFont val="SimSun"/>
        <charset val="134"/>
      </rPr>
      <t>顿珠拉桑</t>
    </r>
  </si>
  <si>
    <t>542328********0515</t>
  </si>
  <si>
    <r>
      <rPr>
        <sz val="9"/>
        <rFont val="SimSun"/>
        <charset val="134"/>
      </rPr>
      <t>多布杰</t>
    </r>
  </si>
  <si>
    <t>542231********0050</t>
  </si>
  <si>
    <r>
      <rPr>
        <sz val="9"/>
        <rFont val="SimSun"/>
        <charset val="134"/>
      </rPr>
      <t>卓玛</t>
    </r>
  </si>
  <si>
    <t>542322********3140</t>
  </si>
  <si>
    <r>
      <rPr>
        <sz val="9"/>
        <rFont val="SimSun"/>
        <charset val="134"/>
      </rPr>
      <t>其尼白玛</t>
    </r>
  </si>
  <si>
    <t>542623********0049</t>
  </si>
  <si>
    <r>
      <rPr>
        <sz val="9"/>
        <rFont val="SimSun"/>
        <charset val="134"/>
      </rPr>
      <t>益西措姆</t>
    </r>
  </si>
  <si>
    <t>542222********0021</t>
  </si>
  <si>
    <r>
      <rPr>
        <sz val="9"/>
        <rFont val="SimSun"/>
        <charset val="134"/>
      </rPr>
      <t>平措多布青</t>
    </r>
  </si>
  <si>
    <t>542331********2538</t>
  </si>
  <si>
    <r>
      <rPr>
        <sz val="9"/>
        <rFont val="SimSun"/>
        <charset val="134"/>
      </rPr>
      <t>伍金</t>
    </r>
  </si>
  <si>
    <t>542621********0419</t>
  </si>
  <si>
    <r>
      <rPr>
        <sz val="9"/>
        <rFont val="SimSun"/>
        <charset val="134"/>
      </rPr>
      <t>确珠</t>
    </r>
  </si>
  <si>
    <t>542526********0014</t>
  </si>
  <si>
    <r>
      <rPr>
        <sz val="9"/>
        <rFont val="SimSun"/>
        <charset val="134"/>
      </rPr>
      <t>次仁措姆</t>
    </r>
  </si>
  <si>
    <t>542128********2600</t>
  </si>
  <si>
    <r>
      <rPr>
        <sz val="9"/>
        <rFont val="SimSun"/>
        <charset val="134"/>
      </rPr>
      <t>旺久</t>
    </r>
  </si>
  <si>
    <t>542225********0014</t>
  </si>
  <si>
    <r>
      <rPr>
        <sz val="9"/>
        <rFont val="SimSun"/>
        <charset val="134"/>
      </rPr>
      <t>普布曲珍</t>
    </r>
  </si>
  <si>
    <t>542221********0926</t>
  </si>
  <si>
    <r>
      <rPr>
        <sz val="9"/>
        <rFont val="SimSun"/>
        <charset val="134"/>
      </rPr>
      <t>罗布扎西</t>
    </r>
  </si>
  <si>
    <t>542224********0012</t>
  </si>
  <si>
    <r>
      <rPr>
        <sz val="9"/>
        <rFont val="SimSun"/>
        <charset val="134"/>
      </rPr>
      <t>达白</t>
    </r>
  </si>
  <si>
    <t>542623********0012</t>
  </si>
  <si>
    <r>
      <rPr>
        <sz val="9"/>
        <rFont val="SimSun"/>
        <charset val="134"/>
      </rPr>
      <t>珞巴族</t>
    </r>
  </si>
  <si>
    <r>
      <rPr>
        <sz val="9"/>
        <rFont val="SimSun"/>
        <charset val="134"/>
      </rPr>
      <t>支张次仁</t>
    </r>
  </si>
  <si>
    <t>542228********0027</t>
  </si>
  <si>
    <r>
      <rPr>
        <sz val="9"/>
        <rFont val="SimSun"/>
        <charset val="134"/>
      </rPr>
      <t>尼玛卓玛</t>
    </r>
  </si>
  <si>
    <t>542221********0927</t>
  </si>
  <si>
    <r>
      <rPr>
        <sz val="9"/>
        <rFont val="SimSun"/>
        <charset val="134"/>
      </rPr>
      <t>扎西</t>
    </r>
  </si>
  <si>
    <t>542326********0019</t>
  </si>
  <si>
    <r>
      <rPr>
        <sz val="9"/>
        <rFont val="SimSun"/>
        <charset val="134"/>
      </rPr>
      <t>措旺仓决</t>
    </r>
  </si>
  <si>
    <t>540121********452X</t>
  </si>
  <si>
    <r>
      <rPr>
        <sz val="9"/>
        <rFont val="SimSun"/>
        <charset val="134"/>
      </rPr>
      <t>巴桑次仁</t>
    </r>
  </si>
  <si>
    <t>542301********0010</t>
  </si>
  <si>
    <r>
      <rPr>
        <sz val="9"/>
        <rFont val="SimSun"/>
        <charset val="134"/>
      </rPr>
      <t>次仁央宗</t>
    </r>
  </si>
  <si>
    <t>542301********2523</t>
  </si>
  <si>
    <r>
      <rPr>
        <sz val="9"/>
        <rFont val="SimSun"/>
        <charset val="134"/>
      </rPr>
      <t>阿旺次仁</t>
    </r>
  </si>
  <si>
    <t>542301********2010</t>
  </si>
  <si>
    <r>
      <rPr>
        <sz val="9"/>
        <rFont val="SimSun"/>
        <charset val="134"/>
      </rPr>
      <t>普布次仁</t>
    </r>
  </si>
  <si>
    <t>542332********0053</t>
  </si>
  <si>
    <r>
      <rPr>
        <sz val="9"/>
        <rFont val="SimSun"/>
        <charset val="134"/>
      </rPr>
      <t>江勇扎西</t>
    </r>
  </si>
  <si>
    <t>542121********0078</t>
  </si>
  <si>
    <r>
      <rPr>
        <sz val="9"/>
        <rFont val="SimSun"/>
        <charset val="134"/>
      </rPr>
      <t>次旺伦珠</t>
    </r>
  </si>
  <si>
    <t>542337********6014</t>
  </si>
  <si>
    <r>
      <rPr>
        <sz val="9"/>
        <rFont val="SimSun"/>
        <charset val="134"/>
      </rPr>
      <t>巴罗</t>
    </r>
  </si>
  <si>
    <t>540125********6515</t>
  </si>
  <si>
    <r>
      <rPr>
        <sz val="9"/>
        <rFont val="SimSun"/>
        <charset val="134"/>
      </rPr>
      <t>普塔拉</t>
    </r>
  </si>
  <si>
    <t>542327********0033</t>
  </si>
  <si>
    <r>
      <rPr>
        <sz val="9"/>
        <rFont val="SimSun"/>
        <charset val="134"/>
      </rPr>
      <t>罗布尼玛</t>
    </r>
  </si>
  <si>
    <t>542429********0039</t>
  </si>
  <si>
    <r>
      <rPr>
        <sz val="9"/>
        <rFont val="SimSun"/>
        <charset val="134"/>
      </rPr>
      <t>才旺吉</t>
    </r>
  </si>
  <si>
    <t>542424********0087</t>
  </si>
  <si>
    <r>
      <rPr>
        <sz val="9"/>
        <rFont val="SimSun"/>
        <charset val="134"/>
      </rPr>
      <t>伦珠</t>
    </r>
  </si>
  <si>
    <t>542222********0013</t>
  </si>
  <si>
    <r>
      <rPr>
        <sz val="9"/>
        <rFont val="SimSun"/>
        <charset val="134"/>
      </rPr>
      <t>白玛旺加</t>
    </r>
  </si>
  <si>
    <t>542326********0013</t>
  </si>
  <si>
    <r>
      <rPr>
        <sz val="9"/>
        <rFont val="SimSun"/>
        <charset val="134"/>
      </rPr>
      <t>顿珠</t>
    </r>
  </si>
  <si>
    <t>542336********1051</t>
  </si>
  <si>
    <r>
      <rPr>
        <sz val="9"/>
        <rFont val="SimSun"/>
        <charset val="134"/>
      </rPr>
      <t>拥西</t>
    </r>
  </si>
  <si>
    <t>542133********0021</t>
  </si>
  <si>
    <r>
      <rPr>
        <sz val="9"/>
        <rFont val="SimSun"/>
        <charset val="134"/>
      </rPr>
      <t>加永平措</t>
    </r>
  </si>
  <si>
    <t>542121********0135</t>
  </si>
  <si>
    <r>
      <rPr>
        <sz val="9"/>
        <rFont val="SimSun"/>
        <charset val="134"/>
      </rPr>
      <t>旦增更才</t>
    </r>
  </si>
  <si>
    <t>542221********0912</t>
  </si>
  <si>
    <r>
      <rPr>
        <sz val="9"/>
        <rFont val="SimSun"/>
        <charset val="134"/>
      </rPr>
      <t>旦巴热杰</t>
    </r>
  </si>
  <si>
    <r>
      <rPr>
        <sz val="9"/>
        <rFont val="SimSun"/>
        <charset val="134"/>
      </rPr>
      <t>拉巴次仁</t>
    </r>
  </si>
  <si>
    <t>542227********5519</t>
  </si>
  <si>
    <r>
      <rPr>
        <sz val="9"/>
        <rFont val="SimSun"/>
        <charset val="134"/>
      </rPr>
      <t>格桑达娃</t>
    </r>
  </si>
  <si>
    <t>542231********0069</t>
  </si>
  <si>
    <r>
      <rPr>
        <sz val="9"/>
        <rFont val="SimSun"/>
        <charset val="134"/>
      </rPr>
      <t>达娃卓玛</t>
    </r>
  </si>
  <si>
    <t>542231********0284</t>
  </si>
  <si>
    <r>
      <rPr>
        <sz val="9"/>
        <rFont val="SimSun"/>
        <charset val="134"/>
      </rPr>
      <t>巴桑</t>
    </r>
  </si>
  <si>
    <t>542223********2514</t>
  </si>
  <si>
    <r>
      <rPr>
        <sz val="9"/>
        <rFont val="SimSun"/>
        <charset val="134"/>
      </rPr>
      <t>曲英洛桑</t>
    </r>
  </si>
  <si>
    <t>542427********0010</t>
  </si>
  <si>
    <r>
      <rPr>
        <sz val="9"/>
        <rFont val="SimSun"/>
        <charset val="134"/>
      </rPr>
      <t>加措</t>
    </r>
  </si>
  <si>
    <t>542335********0018</t>
  </si>
  <si>
    <r>
      <rPr>
        <sz val="9"/>
        <rFont val="SimSun"/>
        <charset val="134"/>
      </rPr>
      <t>旦增卓玛</t>
    </r>
  </si>
  <si>
    <t>542224********0024</t>
  </si>
  <si>
    <r>
      <rPr>
        <sz val="9"/>
        <rFont val="SimSun"/>
        <charset val="134"/>
      </rPr>
      <t>巴桑伦珠</t>
    </r>
  </si>
  <si>
    <t>542221********0974</t>
  </si>
  <si>
    <r>
      <rPr>
        <sz val="9"/>
        <rFont val="SimSun"/>
        <charset val="134"/>
      </rPr>
      <t>成列</t>
    </r>
  </si>
  <si>
    <t>542123********0276</t>
  </si>
  <si>
    <r>
      <rPr>
        <sz val="9"/>
        <rFont val="SimSun"/>
        <charset val="134"/>
      </rPr>
      <t>欧珠</t>
    </r>
  </si>
  <si>
    <t>542301********2539</t>
  </si>
  <si>
    <r>
      <rPr>
        <sz val="9"/>
        <rFont val="SimSun"/>
        <charset val="134"/>
      </rPr>
      <t>洛桑扎巴</t>
    </r>
  </si>
  <si>
    <t>540125********6553</t>
  </si>
  <si>
    <r>
      <rPr>
        <sz val="9"/>
        <rFont val="SimSun"/>
        <charset val="134"/>
      </rPr>
      <t>仁增伦珠</t>
    </r>
  </si>
  <si>
    <r>
      <rPr>
        <sz val="9"/>
        <rFont val="SimSun"/>
        <charset val="134"/>
      </rPr>
      <t>达杰</t>
    </r>
  </si>
  <si>
    <t>542333********0031</t>
  </si>
  <si>
    <r>
      <rPr>
        <sz val="9"/>
        <rFont val="SimSun"/>
        <charset val="134"/>
      </rPr>
      <t>洛桑次仁</t>
    </r>
  </si>
  <si>
    <t>542623********0319</t>
  </si>
  <si>
    <r>
      <rPr>
        <sz val="9"/>
        <rFont val="SimSun"/>
        <charset val="134"/>
      </rPr>
      <t>扎西央宗</t>
    </r>
  </si>
  <si>
    <t>542336********0144</t>
  </si>
  <si>
    <r>
      <rPr>
        <sz val="9"/>
        <rFont val="SimSun"/>
        <charset val="134"/>
      </rPr>
      <t>贡加</t>
    </r>
  </si>
  <si>
    <t>542429********0252</t>
  </si>
  <si>
    <r>
      <rPr>
        <sz val="9"/>
        <rFont val="SimSun"/>
        <charset val="134"/>
      </rPr>
      <t>达瓦桑布</t>
    </r>
  </si>
  <si>
    <t>542627********0235</t>
  </si>
  <si>
    <t>540102200002130029</t>
  </si>
  <si>
    <t>542322199403150189</t>
  </si>
  <si>
    <t>542323199302101026</t>
  </si>
  <si>
    <t xml:space="preserve">
540121199706164511</t>
  </si>
  <si>
    <t>540121200001064567</t>
  </si>
  <si>
    <t>540122199801095071</t>
  </si>
  <si>
    <t>540125199304196559</t>
  </si>
  <si>
    <t>540125199712166519</t>
  </si>
  <si>
    <t>540121199307124547</t>
  </si>
  <si>
    <t>540121199806094522</t>
  </si>
  <si>
    <t>540121199405054511</t>
  </si>
  <si>
    <t>540123199905195516</t>
  </si>
  <si>
    <t>540124199706256044</t>
  </si>
  <si>
    <t>54012419930303608X</t>
  </si>
  <si>
    <t>540122199705155011</t>
  </si>
  <si>
    <t>542430199804185011</t>
  </si>
  <si>
    <t>540126199702107028</t>
  </si>
  <si>
    <t>540122199901055114</t>
  </si>
  <si>
    <t>540126199607147013</t>
  </si>
  <si>
    <t>542124198410060023</t>
  </si>
  <si>
    <t>540122199209115010</t>
  </si>
  <si>
    <t>542322200007140048</t>
  </si>
  <si>
    <t>540125199707256528</t>
  </si>
  <si>
    <t>54222819950205024X</t>
  </si>
  <si>
    <t>542129199312030505</t>
  </si>
  <si>
    <t>542229199208250028</t>
  </si>
  <si>
    <t>542329199605225024</t>
  </si>
  <si>
    <t>542233199401270025</t>
  </si>
  <si>
    <t>542231199502030060</t>
  </si>
  <si>
    <t>542125199908140064</t>
  </si>
  <si>
    <t>542122199910170079</t>
  </si>
  <si>
    <t>542125200103140046</t>
  </si>
  <si>
    <t>542422199712150030</t>
  </si>
  <si>
    <t>542329199405210063</t>
  </si>
  <si>
    <t>542233199304180028</t>
  </si>
  <si>
    <t>540125199602076539</t>
  </si>
  <si>
    <t>540123200203020020</t>
  </si>
  <si>
    <t>540127200001207546</t>
  </si>
  <si>
    <t>540125199112036550</t>
  </si>
  <si>
    <t>540121197903064537</t>
  </si>
  <si>
    <t>540126199904197017</t>
  </si>
  <si>
    <t>540123199303165520</t>
  </si>
  <si>
    <t xml:space="preserve">
540126199406067033</t>
  </si>
  <si>
    <t>540124199406196027</t>
  </si>
  <si>
    <t>542223200001010024</t>
  </si>
  <si>
    <t>540124198808316015</t>
  </si>
  <si>
    <t>540122199402255023</t>
  </si>
  <si>
    <t>540122199807185027</t>
  </si>
  <si>
    <t>540126199606167020</t>
  </si>
  <si>
    <t>540126199708087021</t>
  </si>
  <si>
    <t>540127199707137513</t>
  </si>
  <si>
    <t xml:space="preserve">
540127199111077556</t>
  </si>
  <si>
    <t>540127199702017520</t>
  </si>
  <si>
    <t>540122199806255046</t>
  </si>
  <si>
    <t>540123199409155574</t>
  </si>
  <si>
    <t>54222519900714002X</t>
  </si>
  <si>
    <t>542221199703220925</t>
  </si>
  <si>
    <t>542336199812121088</t>
  </si>
  <si>
    <t>542221200207150986</t>
  </si>
  <si>
    <t>542223199608140049</t>
  </si>
  <si>
    <t>542233199503290027</t>
  </si>
  <si>
    <t>542222199609100018</t>
  </si>
  <si>
    <t>542233199607010018</t>
  </si>
  <si>
    <t>542326199610050020</t>
  </si>
  <si>
    <t>542322200003100014</t>
  </si>
  <si>
    <t>542421199604260551</t>
  </si>
  <si>
    <t>540127199405277529</t>
  </si>
  <si>
    <t>540125198004166513</t>
  </si>
  <si>
    <t>540125199509206538</t>
  </si>
  <si>
    <t>542326199711040104</t>
  </si>
  <si>
    <t>542231199507013470</t>
  </si>
  <si>
    <t>540121199401114521</t>
  </si>
  <si>
    <t>540124199404116038</t>
  </si>
  <si>
    <t>540125199404056596</t>
  </si>
  <si>
    <t xml:space="preserve">
540122200004075014</t>
  </si>
  <si>
    <t>540125199202026524</t>
  </si>
  <si>
    <t>542621199606050612</t>
  </si>
  <si>
    <t>54222319941201004X</t>
  </si>
  <si>
    <t>540125197902016512</t>
  </si>
  <si>
    <t>542430199707110018</t>
  </si>
  <si>
    <t>540121199602134510</t>
  </si>
  <si>
    <t>540123199208015612</t>
  </si>
  <si>
    <t>542129198610250042</t>
  </si>
  <si>
    <t>542426199403090033</t>
  </si>
  <si>
    <t>542122200212010292</t>
  </si>
  <si>
    <t>542423200205161116</t>
  </si>
  <si>
    <t>540127199611037534</t>
  </si>
  <si>
    <t>540123199802155546</t>
  </si>
  <si>
    <t>540125199308086533</t>
  </si>
  <si>
    <t>54010219990119002X</t>
  </si>
  <si>
    <t>542421199601010653</t>
  </si>
  <si>
    <t>540125199903296519</t>
  </si>
  <si>
    <t>542421199702050689</t>
  </si>
  <si>
    <t>54012720000917753X</t>
  </si>
  <si>
    <t>540123199812060014</t>
  </si>
  <si>
    <t>542322200108080128</t>
  </si>
  <si>
    <t>540121200109040022</t>
  </si>
  <si>
    <t>542128199905060017</t>
  </si>
  <si>
    <t>542330200508110613</t>
  </si>
  <si>
    <t>54223319950602009X</t>
  </si>
  <si>
    <t>540127200306197537</t>
  </si>
  <si>
    <t>542128198305150049</t>
  </si>
  <si>
    <r>
      <rPr>
        <sz val="9"/>
        <rFont val="SimSun"/>
        <charset val="134"/>
      </rPr>
      <t>542623198506080310</t>
    </r>
  </si>
  <si>
    <r>
      <rPr>
        <sz val="9"/>
        <rFont val="SimSun"/>
        <charset val="134"/>
      </rPr>
      <t>542323198301283222</t>
    </r>
  </si>
  <si>
    <r>
      <rPr>
        <sz val="9"/>
        <rFont val="SimSun"/>
        <charset val="134"/>
      </rPr>
      <t>542221199806180030</t>
    </r>
  </si>
  <si>
    <r>
      <rPr>
        <sz val="9"/>
        <rFont val="SimSun"/>
        <charset val="134"/>
      </rPr>
      <t>542121198907030103</t>
    </r>
  </si>
  <si>
    <r>
      <rPr>
        <sz val="9"/>
        <rFont val="SimSun"/>
        <charset val="134"/>
      </rPr>
      <t>542232197903074264</t>
    </r>
  </si>
  <si>
    <r>
      <rPr>
        <sz val="9"/>
        <rFont val="SimSun"/>
        <charset val="134"/>
      </rPr>
      <t>542121199210300032</t>
    </r>
  </si>
  <si>
    <r>
      <rPr>
        <sz val="9"/>
        <rFont val="SimSun"/>
        <charset val="134"/>
      </rPr>
      <t>542124198401160014</t>
    </r>
  </si>
  <si>
    <r>
      <rPr>
        <sz val="9"/>
        <rFont val="SimSun"/>
        <charset val="134"/>
      </rPr>
      <t>542121199403050033</t>
    </r>
  </si>
  <si>
    <r>
      <rPr>
        <sz val="9"/>
        <rFont val="SimSun"/>
        <charset val="134"/>
      </rPr>
      <t>542121198506050031</t>
    </r>
  </si>
  <si>
    <r>
      <rPr>
        <sz val="9"/>
        <rFont val="SimSun"/>
        <charset val="134"/>
      </rPr>
      <t>542328199001020515</t>
    </r>
  </si>
  <si>
    <r>
      <rPr>
        <sz val="9"/>
        <rFont val="SimSun"/>
        <charset val="134"/>
      </rPr>
      <t>542231199305080050</t>
    </r>
  </si>
  <si>
    <r>
      <rPr>
        <sz val="9"/>
        <rFont val="SimSun"/>
        <charset val="134"/>
      </rPr>
      <t>542322196507083140</t>
    </r>
  </si>
  <si>
    <r>
      <rPr>
        <sz val="9"/>
        <rFont val="SimSun"/>
        <charset val="134"/>
      </rPr>
      <t>542623199603190049</t>
    </r>
  </si>
  <si>
    <r>
      <rPr>
        <sz val="9"/>
        <rFont val="SimSun"/>
        <charset val="134"/>
      </rPr>
      <t>542222198905030021</t>
    </r>
  </si>
  <si>
    <r>
      <rPr>
        <sz val="9"/>
        <rFont val="SimSun"/>
        <charset val="134"/>
      </rPr>
      <t>542331198008012538</t>
    </r>
  </si>
  <si>
    <r>
      <rPr>
        <sz val="9"/>
        <rFont val="SimSun"/>
        <charset val="134"/>
      </rPr>
      <t>542621198812190419</t>
    </r>
  </si>
  <si>
    <r>
      <rPr>
        <sz val="9"/>
        <rFont val="SimSun"/>
        <charset val="134"/>
      </rPr>
      <t>542526200209250014</t>
    </r>
  </si>
  <si>
    <r>
      <rPr>
        <sz val="9"/>
        <rFont val="SimSun"/>
        <charset val="134"/>
      </rPr>
      <t>542128198703082600</t>
    </r>
  </si>
  <si>
    <r>
      <rPr>
        <sz val="9"/>
        <rFont val="SimSun"/>
        <charset val="134"/>
      </rPr>
      <t>542225198804050014</t>
    </r>
  </si>
  <si>
    <r>
      <rPr>
        <sz val="9"/>
        <rFont val="SimSun"/>
        <charset val="134"/>
      </rPr>
      <t>542221199110090926</t>
    </r>
  </si>
  <si>
    <r>
      <rPr>
        <sz val="9"/>
        <rFont val="SimSun"/>
        <charset val="134"/>
      </rPr>
      <t>542224198009100012</t>
    </r>
  </si>
  <si>
    <r>
      <rPr>
        <sz val="9"/>
        <rFont val="SimSun"/>
        <charset val="134"/>
      </rPr>
      <t>542623197803220012</t>
    </r>
  </si>
  <si>
    <r>
      <rPr>
        <sz val="9"/>
        <rFont val="SimSun"/>
        <charset val="134"/>
      </rPr>
      <t>542228199608280027</t>
    </r>
  </si>
  <si>
    <r>
      <rPr>
        <sz val="9"/>
        <rFont val="SimSun"/>
        <charset val="134"/>
      </rPr>
      <t>542221197508170927</t>
    </r>
  </si>
  <si>
    <r>
      <rPr>
        <sz val="9"/>
        <rFont val="SimSun"/>
        <charset val="134"/>
      </rPr>
      <t>542326198306300019</t>
    </r>
  </si>
  <si>
    <r>
      <rPr>
        <sz val="9"/>
        <rFont val="SimSun"/>
        <charset val="134"/>
      </rPr>
      <t>54012119880119452X</t>
    </r>
  </si>
  <si>
    <r>
      <rPr>
        <sz val="9"/>
        <rFont val="SimSun"/>
        <charset val="134"/>
      </rPr>
      <t>542301198511300010</t>
    </r>
  </si>
  <si>
    <r>
      <rPr>
        <sz val="9"/>
        <rFont val="SimSun"/>
        <charset val="134"/>
      </rPr>
      <t>542301198106082523</t>
    </r>
  </si>
  <si>
    <r>
      <rPr>
        <sz val="9"/>
        <rFont val="SimSun"/>
        <charset val="134"/>
      </rPr>
      <t>542301199209162010</t>
    </r>
  </si>
  <si>
    <r>
      <rPr>
        <sz val="9"/>
        <rFont val="SimSun"/>
        <charset val="134"/>
      </rPr>
      <t>542332199809100053</t>
    </r>
  </si>
  <si>
    <r>
      <rPr>
        <sz val="9"/>
        <rFont val="SimSun"/>
        <charset val="134"/>
      </rPr>
      <t>542121198802030078</t>
    </r>
  </si>
  <si>
    <r>
      <rPr>
        <sz val="9"/>
        <rFont val="SimSun"/>
        <charset val="134"/>
      </rPr>
      <t>542337199103156014</t>
    </r>
  </si>
  <si>
    <r>
      <rPr>
        <sz val="9"/>
        <rFont val="SimSun"/>
        <charset val="134"/>
      </rPr>
      <t>540125198312086515</t>
    </r>
  </si>
  <si>
    <r>
      <rPr>
        <sz val="9"/>
        <rFont val="SimSun"/>
        <charset val="134"/>
      </rPr>
      <t>542327198701180033</t>
    </r>
  </si>
  <si>
    <r>
      <rPr>
        <sz val="9"/>
        <rFont val="SimSun"/>
        <charset val="134"/>
      </rPr>
      <t>542429199503150039</t>
    </r>
  </si>
  <si>
    <r>
      <rPr>
        <sz val="9"/>
        <rFont val="SimSun"/>
        <charset val="134"/>
      </rPr>
      <t>542424198702090087</t>
    </r>
  </si>
  <si>
    <r>
      <rPr>
        <sz val="9"/>
        <rFont val="SimSun"/>
        <charset val="134"/>
      </rPr>
      <t>542222198206010013</t>
    </r>
  </si>
  <si>
    <r>
      <rPr>
        <sz val="9"/>
        <rFont val="SimSun"/>
        <charset val="134"/>
      </rPr>
      <t>542326198410050013</t>
    </r>
  </si>
  <si>
    <r>
      <rPr>
        <sz val="9"/>
        <rFont val="SimSun"/>
        <charset val="134"/>
      </rPr>
      <t>542336198805061051</t>
    </r>
  </si>
  <si>
    <r>
      <rPr>
        <sz val="9"/>
        <rFont val="SimSun"/>
        <charset val="134"/>
      </rPr>
      <t>542133199109170021</t>
    </r>
  </si>
  <si>
    <r>
      <rPr>
        <sz val="9"/>
        <rFont val="SimSun"/>
        <charset val="134"/>
      </rPr>
      <t>542121199502050135</t>
    </r>
  </si>
  <si>
    <r>
      <rPr>
        <sz val="9"/>
        <rFont val="SimSun"/>
        <charset val="134"/>
      </rPr>
      <t>542221199901050912</t>
    </r>
  </si>
  <si>
    <r>
      <rPr>
        <sz val="9"/>
        <rFont val="SimSun"/>
        <charset val="134"/>
      </rPr>
      <t>540121198204134510</t>
    </r>
  </si>
  <si>
    <r>
      <rPr>
        <sz val="9"/>
        <rFont val="SimSun"/>
        <charset val="134"/>
      </rPr>
      <t>542227199303215519</t>
    </r>
  </si>
  <si>
    <r>
      <rPr>
        <sz val="9"/>
        <rFont val="SimSun"/>
        <charset val="134"/>
      </rPr>
      <t>542231198807150069</t>
    </r>
  </si>
  <si>
    <r>
      <rPr>
        <sz val="9"/>
        <rFont val="SimSun"/>
        <charset val="134"/>
      </rPr>
      <t>542231198104020284</t>
    </r>
  </si>
  <si>
    <r>
      <rPr>
        <sz val="9"/>
        <rFont val="SimSun"/>
        <charset val="134"/>
      </rPr>
      <t>542223197903042514</t>
    </r>
  </si>
  <si>
    <r>
      <rPr>
        <sz val="9"/>
        <rFont val="SimSun"/>
        <charset val="134"/>
      </rPr>
      <t>542427198704130010</t>
    </r>
  </si>
  <si>
    <r>
      <rPr>
        <sz val="9"/>
        <rFont val="SimSun"/>
        <charset val="134"/>
      </rPr>
      <t>542335198107150018</t>
    </r>
  </si>
  <si>
    <r>
      <rPr>
        <sz val="9"/>
        <rFont val="SimSun"/>
        <charset val="134"/>
      </rPr>
      <t>542224199304050024</t>
    </r>
  </si>
  <si>
    <r>
      <rPr>
        <sz val="9"/>
        <rFont val="SimSun"/>
        <charset val="134"/>
      </rPr>
      <t>542221199606060974</t>
    </r>
  </si>
  <si>
    <r>
      <rPr>
        <sz val="9"/>
        <rFont val="SimSun"/>
        <charset val="134"/>
      </rPr>
      <t>542123198303240276</t>
    </r>
  </si>
  <si>
    <r>
      <rPr>
        <sz val="9"/>
        <rFont val="SimSun"/>
        <charset val="134"/>
      </rPr>
      <t>542301198503052539</t>
    </r>
  </si>
  <si>
    <r>
      <rPr>
        <sz val="9"/>
        <rFont val="SimSun"/>
        <charset val="134"/>
      </rPr>
      <t>540125199406086553</t>
    </r>
  </si>
  <si>
    <r>
      <rPr>
        <sz val="9"/>
        <rFont val="SimSun"/>
        <charset val="134"/>
      </rPr>
      <t>542222199807010013</t>
    </r>
  </si>
  <si>
    <r>
      <rPr>
        <sz val="9"/>
        <rFont val="SimSun"/>
        <charset val="134"/>
      </rPr>
      <t>542333198508130031</t>
    </r>
  </si>
  <si>
    <r>
      <rPr>
        <sz val="9"/>
        <rFont val="SimSun"/>
        <charset val="134"/>
      </rPr>
      <t>542623198804160319</t>
    </r>
  </si>
  <si>
    <r>
      <rPr>
        <sz val="9"/>
        <rFont val="SimSun"/>
        <charset val="134"/>
      </rPr>
      <t>542336199002090144</t>
    </r>
  </si>
  <si>
    <r>
      <rPr>
        <sz val="9"/>
        <rFont val="SimSun"/>
        <charset val="134"/>
      </rPr>
      <t>542429198908090252</t>
    </r>
  </si>
  <si>
    <r>
      <rPr>
        <sz val="9"/>
        <rFont val="SimSun"/>
        <charset val="134"/>
      </rPr>
      <t>542627197209160235</t>
    </r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</si>
</sst>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9"/>
      <color theme="1"/>
      <name val="仿宋"/>
      <charset val="134"/>
    </font>
    <font>
      <sz val="9"/>
      <name val="仿宋"/>
      <charset val="134"/>
    </font>
    <font>
      <sz val="9"/>
      <color rgb="FF333333"/>
      <name val="仿宋"/>
      <charset val="134"/>
    </font>
    <font>
      <sz val="9"/>
      <color rgb="FFFF0000"/>
      <name val="仿宋"/>
      <charset val="134"/>
    </font>
    <font>
      <sz val="9"/>
      <color rgb="FF000000"/>
      <name val="SimSun"/>
      <charset val="134"/>
    </font>
    <font>
      <b/>
      <sz val="16"/>
      <color theme="1"/>
      <name val="仿宋"/>
      <charset val="134"/>
    </font>
    <font>
      <b/>
      <sz val="9"/>
      <color theme="1"/>
      <name val="仿宋"/>
      <charset val="134"/>
    </font>
    <font>
      <sz val="9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4" fillId="20" borderId="10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6" fillId="29" borderId="10" applyNumberFormat="false" applyAlignment="false" applyProtection="false">
      <alignment vertical="center"/>
    </xf>
    <xf numFmtId="0" fontId="19" fillId="20" borderId="7" applyNumberFormat="false" applyAlignment="false" applyProtection="false">
      <alignment vertical="center"/>
    </xf>
    <xf numFmtId="0" fontId="27" fillId="30" borderId="11" applyNumberFormat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17" borderId="6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/>
    </xf>
    <xf numFmtId="0" fontId="3" fillId="0" borderId="1" xfId="0" applyFont="true" applyFill="true" applyBorder="true" applyAlignment="true">
      <alignment horizontal="center"/>
    </xf>
    <xf numFmtId="0" fontId="1" fillId="0" borderId="1" xfId="0" applyFont="true" applyFill="true" applyBorder="true" applyAlignment="true">
      <alignment horizontal="center" wrapText="true"/>
    </xf>
    <xf numFmtId="49" fontId="2" fillId="0" borderId="1" xfId="0" applyNumberFormat="true" applyFont="true" applyFill="true" applyBorder="true" applyAlignment="true">
      <alignment horizontal="center" wrapText="true"/>
    </xf>
    <xf numFmtId="49" fontId="2" fillId="0" borderId="1" xfId="0" applyNumberFormat="true" applyFont="true" applyFill="true" applyBorder="true" applyAlignment="true">
      <alignment horizontal="center"/>
    </xf>
    <xf numFmtId="0" fontId="3" fillId="0" borderId="0" xfId="0" applyFont="true" applyFill="true" applyAlignment="true">
      <alignment horizont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3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/>
    </xf>
    <xf numFmtId="0" fontId="1" fillId="0" borderId="0" xfId="0" applyFont="true" applyFill="true" applyAlignment="true">
      <alignment horizontal="center"/>
    </xf>
    <xf numFmtId="0" fontId="1" fillId="0" borderId="0" xfId="0" applyFont="true" applyFill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vertical="center"/>
    </xf>
    <xf numFmtId="176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/>
    </xf>
    <xf numFmtId="0" fontId="1" fillId="0" borderId="2" xfId="0" applyFont="true" applyFill="true" applyBorder="true" applyAlignment="true">
      <alignment horizontal="center"/>
    </xf>
    <xf numFmtId="176" fontId="1" fillId="0" borderId="2" xfId="0" applyNumberFormat="true" applyFont="true" applyFill="true" applyBorder="true" applyAlignment="true">
      <alignment horizontal="center" vertical="center"/>
    </xf>
    <xf numFmtId="176" fontId="5" fillId="0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 quotePrefix="true">
      <alignment horizontal="center" vertical="center"/>
    </xf>
    <xf numFmtId="0" fontId="2" fillId="0" borderId="1" xfId="0" applyFont="true" applyFill="true" applyBorder="true" applyAlignment="true" quotePrefix="true">
      <alignment horizontal="center" vertical="center"/>
    </xf>
    <xf numFmtId="0" fontId="1" fillId="0" borderId="1" xfId="0" applyFont="true" applyFill="true" applyBorder="true" applyAlignment="true" quotePrefix="true">
      <alignment horizontal="center"/>
    </xf>
    <xf numFmtId="0" fontId="3" fillId="0" borderId="1" xfId="0" applyFont="true" applyFill="true" applyBorder="true" applyAlignment="true" quotePrefix="true">
      <alignment horizontal="center"/>
    </xf>
    <xf numFmtId="0" fontId="1" fillId="0" borderId="1" xfId="0" applyFont="true" applyFill="true" applyBorder="true" applyAlignment="true" quotePrefix="true">
      <alignment horizontal="center" wrapText="true"/>
    </xf>
    <xf numFmtId="49" fontId="2" fillId="0" borderId="1" xfId="0" applyNumberFormat="true" applyFont="true" applyFill="true" applyBorder="true" applyAlignment="true" quotePrefix="true">
      <alignment horizontal="center"/>
    </xf>
    <xf numFmtId="0" fontId="3" fillId="0" borderId="0" xfId="0" applyFont="true" applyFill="true" applyAlignment="true" quotePrefix="true">
      <alignment horizontal="center" wrapText="true"/>
    </xf>
    <xf numFmtId="0" fontId="1" fillId="0" borderId="2" xfId="0" applyFont="true" applyFill="true" applyBorder="true" applyAlignment="true" quotePrefix="true">
      <alignment horizontal="center" vertical="center"/>
    </xf>
    <xf numFmtId="0" fontId="4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5"/>
  <sheetViews>
    <sheetView tabSelected="1" workbookViewId="0">
      <selection activeCell="O13" sqref="O13"/>
    </sheetView>
  </sheetViews>
  <sheetFormatPr defaultColWidth="9" defaultRowHeight="15" customHeight="true" outlineLevelCol="6"/>
  <cols>
    <col min="1" max="1" width="9.77777777777778" style="13" customWidth="true"/>
    <col min="2" max="2" width="31.3333333333333" style="13" customWidth="true"/>
    <col min="3" max="3" width="17.3333333333333" style="13" customWidth="true"/>
    <col min="4" max="4" width="26.6666666666667" style="13" customWidth="true"/>
    <col min="5" max="5" width="15" style="13" customWidth="true"/>
    <col min="6" max="6" width="21.2222222222222" style="13" customWidth="true"/>
    <col min="7" max="7" width="11.3333333333333" style="13" customWidth="true"/>
    <col min="8" max="16384" width="9" style="13"/>
  </cols>
  <sheetData>
    <row r="1" customHeight="true" spans="1:1">
      <c r="A1" s="13" t="s">
        <v>0</v>
      </c>
    </row>
    <row r="2" s="13" customFormat="true" ht="43" customHeight="true" spans="1:6">
      <c r="A2" s="17" t="s">
        <v>1</v>
      </c>
      <c r="B2" s="17"/>
      <c r="C2" s="17"/>
      <c r="D2" s="17"/>
      <c r="E2" s="17"/>
      <c r="F2" s="17"/>
    </row>
    <row r="3" s="13" customFormat="true" customHeight="true" spans="1:7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</row>
    <row r="4" s="13" customFormat="true" ht="13" customHeight="true" spans="1:7">
      <c r="A4" s="1">
        <v>1</v>
      </c>
      <c r="B4" s="1" t="s">
        <v>9</v>
      </c>
      <c r="C4" s="1" t="s">
        <v>10</v>
      </c>
      <c r="D4" s="1" t="s">
        <v>11</v>
      </c>
      <c r="E4" s="1" t="s">
        <v>12</v>
      </c>
      <c r="F4" s="20">
        <v>45536</v>
      </c>
      <c r="G4" s="21"/>
    </row>
    <row r="5" s="13" customFormat="true" ht="13" customHeight="true" spans="1:7">
      <c r="A5" s="1">
        <v>2</v>
      </c>
      <c r="B5" s="1" t="s">
        <v>9</v>
      </c>
      <c r="C5" s="1" t="s">
        <v>13</v>
      </c>
      <c r="D5" s="1" t="s">
        <v>14</v>
      </c>
      <c r="E5" s="1" t="s">
        <v>12</v>
      </c>
      <c r="F5" s="20">
        <v>45536</v>
      </c>
      <c r="G5" s="21"/>
    </row>
    <row r="6" s="13" customFormat="true" ht="13" customHeight="true" spans="1:7">
      <c r="A6" s="1">
        <v>3</v>
      </c>
      <c r="B6" s="1" t="s">
        <v>9</v>
      </c>
      <c r="C6" s="1" t="s">
        <v>15</v>
      </c>
      <c r="D6" s="1" t="s">
        <v>16</v>
      </c>
      <c r="E6" s="1" t="s">
        <v>12</v>
      </c>
      <c r="F6" s="20">
        <v>45536</v>
      </c>
      <c r="G6" s="21"/>
    </row>
    <row r="7" s="13" customFormat="true" ht="13" customHeight="true" spans="1:7">
      <c r="A7" s="1">
        <v>4</v>
      </c>
      <c r="B7" s="1" t="s">
        <v>9</v>
      </c>
      <c r="C7" s="1" t="s">
        <v>17</v>
      </c>
      <c r="D7" s="1" t="s">
        <v>18</v>
      </c>
      <c r="E7" s="1" t="s">
        <v>12</v>
      </c>
      <c r="F7" s="20">
        <v>45536</v>
      </c>
      <c r="G7" s="21"/>
    </row>
    <row r="8" s="13" customFormat="true" ht="13" customHeight="true" spans="1:7">
      <c r="A8" s="1">
        <v>5</v>
      </c>
      <c r="B8" s="1" t="s">
        <v>9</v>
      </c>
      <c r="C8" s="1" t="s">
        <v>19</v>
      </c>
      <c r="D8" s="1" t="s">
        <v>20</v>
      </c>
      <c r="E8" s="1" t="s">
        <v>12</v>
      </c>
      <c r="F8" s="20">
        <v>45536</v>
      </c>
      <c r="G8" s="21"/>
    </row>
    <row r="9" s="13" customFormat="true" ht="13" customHeight="true" spans="1:7">
      <c r="A9" s="1">
        <v>6</v>
      </c>
      <c r="B9" s="1" t="s">
        <v>9</v>
      </c>
      <c r="C9" s="1" t="s">
        <v>21</v>
      </c>
      <c r="D9" s="1" t="s">
        <v>22</v>
      </c>
      <c r="E9" s="1" t="s">
        <v>12</v>
      </c>
      <c r="F9" s="20">
        <v>45536</v>
      </c>
      <c r="G9" s="21"/>
    </row>
    <row r="10" s="13" customFormat="true" ht="13" customHeight="true" spans="1:7">
      <c r="A10" s="1">
        <v>7</v>
      </c>
      <c r="B10" s="1" t="s">
        <v>9</v>
      </c>
      <c r="C10" s="1" t="s">
        <v>23</v>
      </c>
      <c r="D10" s="1" t="s">
        <v>24</v>
      </c>
      <c r="E10" s="1" t="s">
        <v>12</v>
      </c>
      <c r="F10" s="20">
        <v>45536</v>
      </c>
      <c r="G10" s="21"/>
    </row>
    <row r="11" s="13" customFormat="true" ht="13" customHeight="true" spans="1:7">
      <c r="A11" s="1">
        <v>8</v>
      </c>
      <c r="B11" s="1" t="s">
        <v>9</v>
      </c>
      <c r="C11" s="1" t="s">
        <v>25</v>
      </c>
      <c r="D11" s="1" t="s">
        <v>26</v>
      </c>
      <c r="E11" s="1" t="s">
        <v>12</v>
      </c>
      <c r="F11" s="20">
        <v>45536</v>
      </c>
      <c r="G11" s="21"/>
    </row>
    <row r="12" s="13" customFormat="true" ht="13" customHeight="true" spans="1:7">
      <c r="A12" s="1">
        <v>9</v>
      </c>
      <c r="B12" s="1" t="s">
        <v>9</v>
      </c>
      <c r="C12" s="1" t="s">
        <v>27</v>
      </c>
      <c r="D12" s="1" t="s">
        <v>28</v>
      </c>
      <c r="E12" s="1" t="s">
        <v>12</v>
      </c>
      <c r="F12" s="20">
        <v>45536</v>
      </c>
      <c r="G12" s="21"/>
    </row>
    <row r="13" s="13" customFormat="true" ht="13" customHeight="true" spans="1:7">
      <c r="A13" s="1">
        <v>10</v>
      </c>
      <c r="B13" s="1" t="s">
        <v>9</v>
      </c>
      <c r="C13" s="1" t="s">
        <v>29</v>
      </c>
      <c r="D13" s="1" t="s">
        <v>30</v>
      </c>
      <c r="E13" s="1" t="s">
        <v>12</v>
      </c>
      <c r="F13" s="20">
        <v>45536</v>
      </c>
      <c r="G13" s="21"/>
    </row>
    <row r="14" s="13" customFormat="true" ht="13" customHeight="true" spans="1:7">
      <c r="A14" s="1">
        <v>11</v>
      </c>
      <c r="B14" s="1" t="s">
        <v>9</v>
      </c>
      <c r="C14" s="1" t="s">
        <v>31</v>
      </c>
      <c r="D14" s="1" t="s">
        <v>32</v>
      </c>
      <c r="E14" s="1" t="s">
        <v>12</v>
      </c>
      <c r="F14" s="20">
        <v>45536</v>
      </c>
      <c r="G14" s="21"/>
    </row>
    <row r="15" s="13" customFormat="true" ht="13" customHeight="true" spans="1:7">
      <c r="A15" s="1">
        <v>12</v>
      </c>
      <c r="B15" s="1" t="s">
        <v>9</v>
      </c>
      <c r="C15" s="1" t="s">
        <v>33</v>
      </c>
      <c r="D15" s="1" t="s">
        <v>34</v>
      </c>
      <c r="E15" s="1" t="s">
        <v>12</v>
      </c>
      <c r="F15" s="20">
        <v>45536</v>
      </c>
      <c r="G15" s="21"/>
    </row>
    <row r="16" s="13" customFormat="true" ht="13" customHeight="true" spans="1:7">
      <c r="A16" s="1">
        <v>13</v>
      </c>
      <c r="B16" s="1" t="s">
        <v>9</v>
      </c>
      <c r="C16" s="1" t="s">
        <v>35</v>
      </c>
      <c r="D16" s="1" t="s">
        <v>36</v>
      </c>
      <c r="E16" s="1" t="s">
        <v>12</v>
      </c>
      <c r="F16" s="20">
        <v>45536</v>
      </c>
      <c r="G16" s="21"/>
    </row>
    <row r="17" s="13" customFormat="true" ht="13" customHeight="true" spans="1:7">
      <c r="A17" s="1">
        <v>14</v>
      </c>
      <c r="B17" s="1" t="s">
        <v>9</v>
      </c>
      <c r="C17" s="1" t="s">
        <v>37</v>
      </c>
      <c r="D17" s="1" t="s">
        <v>38</v>
      </c>
      <c r="E17" s="1" t="s">
        <v>12</v>
      </c>
      <c r="F17" s="20">
        <v>45536</v>
      </c>
      <c r="G17" s="21"/>
    </row>
    <row r="18" s="13" customFormat="true" ht="13" customHeight="true" spans="1:7">
      <c r="A18" s="1">
        <v>15</v>
      </c>
      <c r="B18" s="1" t="s">
        <v>9</v>
      </c>
      <c r="C18" s="1" t="s">
        <v>39</v>
      </c>
      <c r="D18" s="1" t="s">
        <v>40</v>
      </c>
      <c r="E18" s="1" t="s">
        <v>12</v>
      </c>
      <c r="F18" s="20">
        <v>45536</v>
      </c>
      <c r="G18" s="21"/>
    </row>
    <row r="19" s="13" customFormat="true" ht="13" customHeight="true" spans="1:7">
      <c r="A19" s="1">
        <v>16</v>
      </c>
      <c r="B19" s="1" t="s">
        <v>9</v>
      </c>
      <c r="C19" s="1" t="s">
        <v>41</v>
      </c>
      <c r="D19" s="1" t="s">
        <v>42</v>
      </c>
      <c r="E19" s="1" t="s">
        <v>12</v>
      </c>
      <c r="F19" s="20">
        <v>45536</v>
      </c>
      <c r="G19" s="21"/>
    </row>
    <row r="20" s="13" customFormat="true" ht="13" customHeight="true" spans="1:7">
      <c r="A20" s="1">
        <v>17</v>
      </c>
      <c r="B20" s="1" t="s">
        <v>9</v>
      </c>
      <c r="C20" s="1" t="s">
        <v>43</v>
      </c>
      <c r="D20" s="1" t="s">
        <v>44</v>
      </c>
      <c r="E20" s="1" t="s">
        <v>12</v>
      </c>
      <c r="F20" s="20">
        <v>45536</v>
      </c>
      <c r="G20" s="21"/>
    </row>
    <row r="21" s="13" customFormat="true" ht="13" customHeight="true" spans="1:7">
      <c r="A21" s="1">
        <v>18</v>
      </c>
      <c r="B21" s="1" t="s">
        <v>9</v>
      </c>
      <c r="C21" s="1" t="s">
        <v>45</v>
      </c>
      <c r="D21" s="1" t="s">
        <v>46</v>
      </c>
      <c r="E21" s="1" t="s">
        <v>12</v>
      </c>
      <c r="F21" s="20">
        <v>45536</v>
      </c>
      <c r="G21" s="21"/>
    </row>
    <row r="22" s="13" customFormat="true" ht="13" customHeight="true" spans="1:7">
      <c r="A22" s="1">
        <v>19</v>
      </c>
      <c r="B22" s="1" t="s">
        <v>9</v>
      </c>
      <c r="C22" s="1" t="s">
        <v>47</v>
      </c>
      <c r="D22" s="1" t="s">
        <v>48</v>
      </c>
      <c r="E22" s="1" t="s">
        <v>12</v>
      </c>
      <c r="F22" s="20">
        <v>45536</v>
      </c>
      <c r="G22" s="21"/>
    </row>
    <row r="23" s="13" customFormat="true" ht="13" customHeight="true" spans="1:7">
      <c r="A23" s="1">
        <v>20</v>
      </c>
      <c r="B23" s="1" t="s">
        <v>9</v>
      </c>
      <c r="C23" s="1" t="s">
        <v>49</v>
      </c>
      <c r="D23" s="1" t="s">
        <v>50</v>
      </c>
      <c r="E23" s="1" t="s">
        <v>12</v>
      </c>
      <c r="F23" s="20">
        <v>45536</v>
      </c>
      <c r="G23" s="21"/>
    </row>
    <row r="24" s="13" customFormat="true" ht="13" customHeight="true" spans="1:7">
      <c r="A24" s="1">
        <v>21</v>
      </c>
      <c r="B24" s="1" t="s">
        <v>9</v>
      </c>
      <c r="C24" s="1" t="s">
        <v>51</v>
      </c>
      <c r="D24" s="1" t="s">
        <v>52</v>
      </c>
      <c r="E24" s="1" t="s">
        <v>12</v>
      </c>
      <c r="F24" s="20">
        <v>45536</v>
      </c>
      <c r="G24" s="21"/>
    </row>
    <row r="25" s="13" customFormat="true" ht="13" customHeight="true" spans="1:7">
      <c r="A25" s="1">
        <v>22</v>
      </c>
      <c r="B25" s="1" t="s">
        <v>9</v>
      </c>
      <c r="C25" s="1" t="s">
        <v>53</v>
      </c>
      <c r="D25" s="1" t="s">
        <v>54</v>
      </c>
      <c r="E25" s="1" t="s">
        <v>12</v>
      </c>
      <c r="F25" s="20">
        <v>45536</v>
      </c>
      <c r="G25" s="21"/>
    </row>
    <row r="26" s="13" customFormat="true" ht="13" customHeight="true" spans="1:7">
      <c r="A26" s="1">
        <v>23</v>
      </c>
      <c r="B26" s="1" t="s">
        <v>9</v>
      </c>
      <c r="C26" s="1" t="s">
        <v>10</v>
      </c>
      <c r="D26" s="1" t="s">
        <v>55</v>
      </c>
      <c r="E26" s="1" t="s">
        <v>12</v>
      </c>
      <c r="F26" s="20">
        <v>45536</v>
      </c>
      <c r="G26" s="21"/>
    </row>
    <row r="27" s="13" customFormat="true" ht="13" customHeight="true" spans="1:7">
      <c r="A27" s="1">
        <v>24</v>
      </c>
      <c r="B27" s="1" t="s">
        <v>9</v>
      </c>
      <c r="C27" s="1" t="s">
        <v>56</v>
      </c>
      <c r="D27" s="1" t="s">
        <v>57</v>
      </c>
      <c r="E27" s="1" t="s">
        <v>12</v>
      </c>
      <c r="F27" s="20">
        <v>45536</v>
      </c>
      <c r="G27" s="21"/>
    </row>
    <row r="28" s="13" customFormat="true" ht="13" customHeight="true" spans="1:7">
      <c r="A28" s="1">
        <v>25</v>
      </c>
      <c r="B28" s="1" t="s">
        <v>9</v>
      </c>
      <c r="C28" s="1" t="s">
        <v>58</v>
      </c>
      <c r="D28" s="1" t="s">
        <v>59</v>
      </c>
      <c r="E28" s="1" t="s">
        <v>12</v>
      </c>
      <c r="F28" s="20">
        <v>45536</v>
      </c>
      <c r="G28" s="21"/>
    </row>
    <row r="29" s="13" customFormat="true" ht="13" customHeight="true" spans="1:7">
      <c r="A29" s="1">
        <v>26</v>
      </c>
      <c r="B29" s="1" t="s">
        <v>9</v>
      </c>
      <c r="C29" s="1" t="s">
        <v>60</v>
      </c>
      <c r="D29" s="1" t="s">
        <v>61</v>
      </c>
      <c r="E29" s="1" t="s">
        <v>12</v>
      </c>
      <c r="F29" s="20">
        <v>45536</v>
      </c>
      <c r="G29" s="21"/>
    </row>
    <row r="30" s="13" customFormat="true" ht="13" customHeight="true" spans="1:7">
      <c r="A30" s="1">
        <v>27</v>
      </c>
      <c r="B30" s="1" t="s">
        <v>9</v>
      </c>
      <c r="C30" s="1" t="s">
        <v>62</v>
      </c>
      <c r="D30" s="1" t="s">
        <v>63</v>
      </c>
      <c r="E30" s="1" t="s">
        <v>12</v>
      </c>
      <c r="F30" s="20">
        <v>45536</v>
      </c>
      <c r="G30" s="21"/>
    </row>
    <row r="31" s="13" customFormat="true" ht="13" customHeight="true" spans="1:7">
      <c r="A31" s="1">
        <v>28</v>
      </c>
      <c r="B31" s="1" t="s">
        <v>9</v>
      </c>
      <c r="C31" s="1" t="s">
        <v>64</v>
      </c>
      <c r="D31" s="1" t="s">
        <v>65</v>
      </c>
      <c r="E31" s="1" t="s">
        <v>12</v>
      </c>
      <c r="F31" s="20">
        <v>45536</v>
      </c>
      <c r="G31" s="21"/>
    </row>
    <row r="32" s="13" customFormat="true" ht="13" customHeight="true" spans="1:7">
      <c r="A32" s="1">
        <v>29</v>
      </c>
      <c r="B32" s="1" t="s">
        <v>9</v>
      </c>
      <c r="C32" s="1" t="s">
        <v>66</v>
      </c>
      <c r="D32" s="1" t="s">
        <v>67</v>
      </c>
      <c r="E32" s="1" t="s">
        <v>12</v>
      </c>
      <c r="F32" s="20">
        <v>45536</v>
      </c>
      <c r="G32" s="21"/>
    </row>
    <row r="33" s="13" customFormat="true" ht="13" customHeight="true" spans="1:7">
      <c r="A33" s="1">
        <v>30</v>
      </c>
      <c r="B33" s="1" t="s">
        <v>9</v>
      </c>
      <c r="C33" s="1" t="s">
        <v>68</v>
      </c>
      <c r="D33" s="1" t="s">
        <v>69</v>
      </c>
      <c r="E33" s="1" t="s">
        <v>12</v>
      </c>
      <c r="F33" s="20">
        <v>45536</v>
      </c>
      <c r="G33" s="21"/>
    </row>
    <row r="34" s="13" customFormat="true" ht="13" customHeight="true" spans="1:7">
      <c r="A34" s="1">
        <v>31</v>
      </c>
      <c r="B34" s="1" t="s">
        <v>9</v>
      </c>
      <c r="C34" s="1" t="s">
        <v>70</v>
      </c>
      <c r="D34" s="1" t="s">
        <v>71</v>
      </c>
      <c r="E34" s="1" t="s">
        <v>12</v>
      </c>
      <c r="F34" s="20">
        <v>45536</v>
      </c>
      <c r="G34" s="21"/>
    </row>
    <row r="35" s="13" customFormat="true" ht="13" customHeight="true" spans="1:7">
      <c r="A35" s="1">
        <v>32</v>
      </c>
      <c r="B35" s="1" t="s">
        <v>9</v>
      </c>
      <c r="C35" s="1" t="s">
        <v>72</v>
      </c>
      <c r="D35" s="1" t="s">
        <v>73</v>
      </c>
      <c r="E35" s="1" t="s">
        <v>12</v>
      </c>
      <c r="F35" s="20">
        <v>45536</v>
      </c>
      <c r="G35" s="21"/>
    </row>
    <row r="36" s="13" customFormat="true" ht="13" customHeight="true" spans="1:7">
      <c r="A36" s="1">
        <v>33</v>
      </c>
      <c r="B36" s="1" t="s">
        <v>9</v>
      </c>
      <c r="C36" s="1" t="s">
        <v>74</v>
      </c>
      <c r="D36" s="1" t="s">
        <v>75</v>
      </c>
      <c r="E36" s="1" t="s">
        <v>12</v>
      </c>
      <c r="F36" s="20">
        <v>45536</v>
      </c>
      <c r="G36" s="21"/>
    </row>
    <row r="37" s="13" customFormat="true" ht="13" customHeight="true" spans="1:7">
      <c r="A37" s="1">
        <v>34</v>
      </c>
      <c r="B37" s="1" t="s">
        <v>9</v>
      </c>
      <c r="C37" s="1" t="s">
        <v>76</v>
      </c>
      <c r="D37" s="1" t="s">
        <v>77</v>
      </c>
      <c r="E37" s="1" t="s">
        <v>12</v>
      </c>
      <c r="F37" s="20">
        <v>45536</v>
      </c>
      <c r="G37" s="21"/>
    </row>
    <row r="38" s="13" customFormat="true" ht="13" customHeight="true" spans="1:7">
      <c r="A38" s="1">
        <v>35</v>
      </c>
      <c r="B38" s="1" t="s">
        <v>9</v>
      </c>
      <c r="C38" s="1" t="s">
        <v>78</v>
      </c>
      <c r="D38" s="1" t="s">
        <v>79</v>
      </c>
      <c r="E38" s="1" t="s">
        <v>12</v>
      </c>
      <c r="F38" s="20">
        <v>45536</v>
      </c>
      <c r="G38" s="21"/>
    </row>
    <row r="39" s="13" customFormat="true" ht="13" customHeight="true" spans="1:7">
      <c r="A39" s="1">
        <v>36</v>
      </c>
      <c r="B39" s="1" t="s">
        <v>9</v>
      </c>
      <c r="C39" s="1" t="s">
        <v>80</v>
      </c>
      <c r="D39" s="1" t="s">
        <v>81</v>
      </c>
      <c r="E39" s="1" t="s">
        <v>12</v>
      </c>
      <c r="F39" s="20">
        <v>45536</v>
      </c>
      <c r="G39" s="21"/>
    </row>
    <row r="40" s="13" customFormat="true" ht="13" customHeight="true" spans="1:7">
      <c r="A40" s="1">
        <v>37</v>
      </c>
      <c r="B40" s="1" t="s">
        <v>9</v>
      </c>
      <c r="C40" s="1" t="s">
        <v>82</v>
      </c>
      <c r="D40" s="1" t="s">
        <v>83</v>
      </c>
      <c r="E40" s="1" t="s">
        <v>12</v>
      </c>
      <c r="F40" s="20">
        <v>45536</v>
      </c>
      <c r="G40" s="21"/>
    </row>
    <row r="41" s="13" customFormat="true" ht="13" customHeight="true" spans="1:7">
      <c r="A41" s="1">
        <v>38</v>
      </c>
      <c r="B41" s="1" t="s">
        <v>9</v>
      </c>
      <c r="C41" s="1" t="s">
        <v>84</v>
      </c>
      <c r="D41" s="1" t="s">
        <v>85</v>
      </c>
      <c r="E41" s="1" t="s">
        <v>12</v>
      </c>
      <c r="F41" s="20">
        <v>45536</v>
      </c>
      <c r="G41" s="21"/>
    </row>
    <row r="42" s="13" customFormat="true" ht="13" customHeight="true" spans="1:7">
      <c r="A42" s="1">
        <v>39</v>
      </c>
      <c r="B42" s="1" t="s">
        <v>9</v>
      </c>
      <c r="C42" s="19" t="s">
        <v>86</v>
      </c>
      <c r="D42" s="1" t="s">
        <v>87</v>
      </c>
      <c r="E42" s="1" t="s">
        <v>12</v>
      </c>
      <c r="F42" s="20">
        <v>45536</v>
      </c>
      <c r="G42" s="21"/>
    </row>
    <row r="43" s="13" customFormat="true" ht="13" customHeight="true" spans="1:7">
      <c r="A43" s="1">
        <v>40</v>
      </c>
      <c r="B43" s="1" t="s">
        <v>9</v>
      </c>
      <c r="C43" s="1" t="s">
        <v>88</v>
      </c>
      <c r="D43" s="1" t="s">
        <v>89</v>
      </c>
      <c r="E43" s="1" t="s">
        <v>12</v>
      </c>
      <c r="F43" s="20">
        <v>45536</v>
      </c>
      <c r="G43" s="21"/>
    </row>
    <row r="44" s="13" customFormat="true" ht="13" customHeight="true" spans="1:7">
      <c r="A44" s="1">
        <v>41</v>
      </c>
      <c r="B44" s="1" t="s">
        <v>9</v>
      </c>
      <c r="C44" s="1" t="s">
        <v>90</v>
      </c>
      <c r="D44" s="1" t="s">
        <v>91</v>
      </c>
      <c r="E44" s="1" t="s">
        <v>12</v>
      </c>
      <c r="F44" s="20">
        <v>45474</v>
      </c>
      <c r="G44" s="21"/>
    </row>
    <row r="45" s="13" customFormat="true" ht="13" customHeight="true" spans="1:7">
      <c r="A45" s="1">
        <v>42</v>
      </c>
      <c r="B45" s="1" t="s">
        <v>9</v>
      </c>
      <c r="C45" s="1" t="s">
        <v>92</v>
      </c>
      <c r="D45" s="1" t="s">
        <v>93</v>
      </c>
      <c r="E45" s="1" t="s">
        <v>12</v>
      </c>
      <c r="F45" s="20">
        <v>45536</v>
      </c>
      <c r="G45" s="21"/>
    </row>
    <row r="46" s="13" customFormat="true" ht="13" customHeight="true" spans="1:7">
      <c r="A46" s="1">
        <v>43</v>
      </c>
      <c r="B46" s="1" t="s">
        <v>9</v>
      </c>
      <c r="C46" s="1" t="s">
        <v>94</v>
      </c>
      <c r="D46" s="1" t="s">
        <v>95</v>
      </c>
      <c r="E46" s="1" t="s">
        <v>12</v>
      </c>
      <c r="F46" s="20">
        <v>45536</v>
      </c>
      <c r="G46" s="21"/>
    </row>
    <row r="47" s="13" customFormat="true" ht="13" customHeight="true" spans="1:7">
      <c r="A47" s="1">
        <v>44</v>
      </c>
      <c r="B47" s="1" t="s">
        <v>9</v>
      </c>
      <c r="C47" s="1" t="s">
        <v>92</v>
      </c>
      <c r="D47" s="1" t="s">
        <v>96</v>
      </c>
      <c r="E47" s="1" t="s">
        <v>12</v>
      </c>
      <c r="F47" s="20">
        <v>45536</v>
      </c>
      <c r="G47" s="21"/>
    </row>
    <row r="48" s="13" customFormat="true" ht="13" customHeight="true" spans="1:7">
      <c r="A48" s="1">
        <v>45</v>
      </c>
      <c r="B48" s="1" t="s">
        <v>9</v>
      </c>
      <c r="C48" s="1" t="s">
        <v>97</v>
      </c>
      <c r="D48" s="1" t="s">
        <v>98</v>
      </c>
      <c r="E48" s="1" t="s">
        <v>12</v>
      </c>
      <c r="F48" s="20">
        <v>45536</v>
      </c>
      <c r="G48" s="21"/>
    </row>
    <row r="49" s="13" customFormat="true" ht="13" customHeight="true" spans="1:7">
      <c r="A49" s="1">
        <v>46</v>
      </c>
      <c r="B49" s="1" t="s">
        <v>9</v>
      </c>
      <c r="C49" s="1" t="s">
        <v>99</v>
      </c>
      <c r="D49" s="1" t="s">
        <v>100</v>
      </c>
      <c r="E49" s="1" t="s">
        <v>12</v>
      </c>
      <c r="F49" s="20">
        <v>45536</v>
      </c>
      <c r="G49" s="21"/>
    </row>
    <row r="50" s="13" customFormat="true" ht="13" customHeight="true" spans="1:7">
      <c r="A50" s="1">
        <v>47</v>
      </c>
      <c r="B50" s="1" t="s">
        <v>9</v>
      </c>
      <c r="C50" s="1" t="s">
        <v>101</v>
      </c>
      <c r="D50" s="1" t="s">
        <v>102</v>
      </c>
      <c r="E50" s="1" t="s">
        <v>12</v>
      </c>
      <c r="F50" s="20">
        <v>45536</v>
      </c>
      <c r="G50" s="21"/>
    </row>
    <row r="51" s="13" customFormat="true" ht="13" customHeight="true" spans="1:7">
      <c r="A51" s="1">
        <v>48</v>
      </c>
      <c r="B51" s="1" t="s">
        <v>9</v>
      </c>
      <c r="C51" s="1" t="s">
        <v>103</v>
      </c>
      <c r="D51" s="1" t="s">
        <v>104</v>
      </c>
      <c r="E51" s="1" t="s">
        <v>12</v>
      </c>
      <c r="F51" s="20">
        <v>45536</v>
      </c>
      <c r="G51" s="21"/>
    </row>
    <row r="52" s="13" customFormat="true" ht="13" customHeight="true" spans="1:7">
      <c r="A52" s="1">
        <v>49</v>
      </c>
      <c r="B52" s="1" t="s">
        <v>9</v>
      </c>
      <c r="C52" s="1" t="s">
        <v>105</v>
      </c>
      <c r="D52" s="1" t="s">
        <v>106</v>
      </c>
      <c r="E52" s="1" t="s">
        <v>12</v>
      </c>
      <c r="F52" s="20">
        <v>45536</v>
      </c>
      <c r="G52" s="21"/>
    </row>
    <row r="53" s="13" customFormat="true" ht="13" customHeight="true" spans="1:7">
      <c r="A53" s="1">
        <v>50</v>
      </c>
      <c r="B53" s="1" t="s">
        <v>9</v>
      </c>
      <c r="C53" s="1" t="s">
        <v>107</v>
      </c>
      <c r="D53" s="1" t="s">
        <v>108</v>
      </c>
      <c r="E53" s="1" t="s">
        <v>12</v>
      </c>
      <c r="F53" s="20">
        <v>45536</v>
      </c>
      <c r="G53" s="21"/>
    </row>
    <row r="54" s="13" customFormat="true" ht="13" customHeight="true" spans="1:7">
      <c r="A54" s="1">
        <v>51</v>
      </c>
      <c r="B54" s="1" t="s">
        <v>9</v>
      </c>
      <c r="C54" s="1" t="s">
        <v>109</v>
      </c>
      <c r="D54" s="1" t="s">
        <v>110</v>
      </c>
      <c r="E54" s="1" t="s">
        <v>12</v>
      </c>
      <c r="F54" s="20">
        <v>45536</v>
      </c>
      <c r="G54" s="21"/>
    </row>
    <row r="55" s="13" customFormat="true" ht="13" customHeight="true" spans="1:7">
      <c r="A55" s="1">
        <v>52</v>
      </c>
      <c r="B55" s="1" t="s">
        <v>9</v>
      </c>
      <c r="C55" s="1" t="s">
        <v>111</v>
      </c>
      <c r="D55" s="1" t="s">
        <v>112</v>
      </c>
      <c r="E55" s="1" t="s">
        <v>12</v>
      </c>
      <c r="F55" s="20">
        <v>45536</v>
      </c>
      <c r="G55" s="21"/>
    </row>
    <row r="56" s="13" customFormat="true" ht="13" customHeight="true" spans="1:7">
      <c r="A56" s="1">
        <v>53</v>
      </c>
      <c r="B56" s="1" t="s">
        <v>9</v>
      </c>
      <c r="C56" s="1" t="s">
        <v>113</v>
      </c>
      <c r="D56" s="1" t="s">
        <v>114</v>
      </c>
      <c r="E56" s="1" t="s">
        <v>12</v>
      </c>
      <c r="F56" s="20">
        <v>45536</v>
      </c>
      <c r="G56" s="21"/>
    </row>
    <row r="57" s="13" customFormat="true" ht="13" customHeight="true" spans="1:7">
      <c r="A57" s="1">
        <v>54</v>
      </c>
      <c r="B57" s="1" t="s">
        <v>9</v>
      </c>
      <c r="C57" s="1" t="s">
        <v>115</v>
      </c>
      <c r="D57" s="1" t="s">
        <v>116</v>
      </c>
      <c r="E57" s="1" t="s">
        <v>12</v>
      </c>
      <c r="F57" s="20">
        <v>45536</v>
      </c>
      <c r="G57" s="21"/>
    </row>
    <row r="58" s="13" customFormat="true" ht="13" customHeight="true" spans="1:7">
      <c r="A58" s="1">
        <v>55</v>
      </c>
      <c r="B58" s="1" t="s">
        <v>9</v>
      </c>
      <c r="C58" s="1" t="s">
        <v>117</v>
      </c>
      <c r="D58" s="1" t="s">
        <v>118</v>
      </c>
      <c r="E58" s="1" t="s">
        <v>12</v>
      </c>
      <c r="F58" s="20">
        <v>45536</v>
      </c>
      <c r="G58" s="21"/>
    </row>
    <row r="59" s="13" customFormat="true" ht="13" customHeight="true" spans="1:7">
      <c r="A59" s="1">
        <v>56</v>
      </c>
      <c r="B59" s="1" t="s">
        <v>9</v>
      </c>
      <c r="C59" s="1" t="s">
        <v>119</v>
      </c>
      <c r="D59" s="1" t="s">
        <v>120</v>
      </c>
      <c r="E59" s="1" t="s">
        <v>12</v>
      </c>
      <c r="F59" s="20">
        <v>45536</v>
      </c>
      <c r="G59" s="21"/>
    </row>
    <row r="60" s="13" customFormat="true" ht="13" customHeight="true" spans="1:7">
      <c r="A60" s="1">
        <v>57</v>
      </c>
      <c r="B60" s="1" t="s">
        <v>9</v>
      </c>
      <c r="C60" s="1" t="s">
        <v>121</v>
      </c>
      <c r="D60" s="1" t="s">
        <v>122</v>
      </c>
      <c r="E60" s="1" t="s">
        <v>12</v>
      </c>
      <c r="F60" s="20">
        <v>45536</v>
      </c>
      <c r="G60" s="21"/>
    </row>
    <row r="61" s="13" customFormat="true" ht="13" customHeight="true" spans="1:7">
      <c r="A61" s="1">
        <v>58</v>
      </c>
      <c r="B61" s="1" t="s">
        <v>9</v>
      </c>
      <c r="C61" s="1" t="s">
        <v>123</v>
      </c>
      <c r="D61" s="1" t="s">
        <v>124</v>
      </c>
      <c r="E61" s="1" t="s">
        <v>12</v>
      </c>
      <c r="F61" s="20">
        <v>45536</v>
      </c>
      <c r="G61" s="21"/>
    </row>
    <row r="62" s="13" customFormat="true" ht="13" customHeight="true" spans="1:7">
      <c r="A62" s="1">
        <v>59</v>
      </c>
      <c r="B62" s="1" t="s">
        <v>9</v>
      </c>
      <c r="C62" s="1" t="s">
        <v>125</v>
      </c>
      <c r="D62" s="1" t="s">
        <v>126</v>
      </c>
      <c r="E62" s="1" t="s">
        <v>12</v>
      </c>
      <c r="F62" s="20">
        <v>45536</v>
      </c>
      <c r="G62" s="21"/>
    </row>
    <row r="63" s="13" customFormat="true" ht="13" customHeight="true" spans="1:7">
      <c r="A63" s="1">
        <v>60</v>
      </c>
      <c r="B63" s="1" t="s">
        <v>9</v>
      </c>
      <c r="C63" s="1" t="s">
        <v>127</v>
      </c>
      <c r="D63" s="1" t="s">
        <v>128</v>
      </c>
      <c r="E63" s="1" t="s">
        <v>12</v>
      </c>
      <c r="F63" s="20">
        <v>45536</v>
      </c>
      <c r="G63" s="21"/>
    </row>
    <row r="64" s="13" customFormat="true" ht="13" customHeight="true" spans="1:7">
      <c r="A64" s="1">
        <v>61</v>
      </c>
      <c r="B64" s="1" t="s">
        <v>9</v>
      </c>
      <c r="C64" s="1" t="s">
        <v>129</v>
      </c>
      <c r="D64" s="1" t="s">
        <v>130</v>
      </c>
      <c r="E64" s="1" t="s">
        <v>12</v>
      </c>
      <c r="F64" s="20">
        <v>45536</v>
      </c>
      <c r="G64" s="21"/>
    </row>
    <row r="65" s="13" customFormat="true" ht="13" customHeight="true" spans="1:7">
      <c r="A65" s="1">
        <v>62</v>
      </c>
      <c r="B65" s="1" t="s">
        <v>9</v>
      </c>
      <c r="C65" s="1" t="s">
        <v>131</v>
      </c>
      <c r="D65" s="1" t="s">
        <v>132</v>
      </c>
      <c r="E65" s="1" t="s">
        <v>12</v>
      </c>
      <c r="F65" s="20">
        <v>45536</v>
      </c>
      <c r="G65" s="21"/>
    </row>
    <row r="66" s="13" customFormat="true" ht="13" customHeight="true" spans="1:7">
      <c r="A66" s="1">
        <v>63</v>
      </c>
      <c r="B66" s="1" t="s">
        <v>9</v>
      </c>
      <c r="C66" s="1" t="s">
        <v>133</v>
      </c>
      <c r="D66" s="1" t="s">
        <v>134</v>
      </c>
      <c r="E66" s="1" t="s">
        <v>12</v>
      </c>
      <c r="F66" s="20">
        <v>45536</v>
      </c>
      <c r="G66" s="21"/>
    </row>
    <row r="67" s="13" customFormat="true" ht="13" customHeight="true" spans="1:7">
      <c r="A67" s="1">
        <v>64</v>
      </c>
      <c r="B67" s="1" t="s">
        <v>9</v>
      </c>
      <c r="C67" s="1" t="s">
        <v>135</v>
      </c>
      <c r="D67" s="1" t="s">
        <v>136</v>
      </c>
      <c r="E67" s="1" t="s">
        <v>12</v>
      </c>
      <c r="F67" s="20">
        <v>45536</v>
      </c>
      <c r="G67" s="21"/>
    </row>
    <row r="68" s="13" customFormat="true" ht="13" customHeight="true" spans="1:7">
      <c r="A68" s="1">
        <v>65</v>
      </c>
      <c r="B68" s="1" t="s">
        <v>9</v>
      </c>
      <c r="C68" s="1" t="s">
        <v>137</v>
      </c>
      <c r="D68" s="1" t="s">
        <v>138</v>
      </c>
      <c r="E68" s="1" t="s">
        <v>12</v>
      </c>
      <c r="F68" s="20">
        <v>45536</v>
      </c>
      <c r="G68" s="21"/>
    </row>
    <row r="69" s="13" customFormat="true" ht="13" customHeight="true" spans="1:7">
      <c r="A69" s="1">
        <v>66</v>
      </c>
      <c r="B69" s="1" t="s">
        <v>9</v>
      </c>
      <c r="C69" s="1" t="s">
        <v>139</v>
      </c>
      <c r="D69" s="1" t="s">
        <v>140</v>
      </c>
      <c r="E69" s="1" t="s">
        <v>12</v>
      </c>
      <c r="F69" s="20">
        <v>45536</v>
      </c>
      <c r="G69" s="21"/>
    </row>
    <row r="70" s="13" customFormat="true" ht="13" customHeight="true" spans="1:7">
      <c r="A70" s="1">
        <v>67</v>
      </c>
      <c r="B70" s="1" t="s">
        <v>9</v>
      </c>
      <c r="C70" s="1" t="s">
        <v>141</v>
      </c>
      <c r="D70" s="1" t="s">
        <v>142</v>
      </c>
      <c r="E70" s="1" t="s">
        <v>12</v>
      </c>
      <c r="F70" s="20">
        <v>45536</v>
      </c>
      <c r="G70" s="21"/>
    </row>
    <row r="71" s="14" customFormat="true" ht="13" customHeight="true" spans="1:7">
      <c r="A71" s="1">
        <v>68</v>
      </c>
      <c r="B71" s="1" t="s">
        <v>9</v>
      </c>
      <c r="C71" s="2" t="s">
        <v>143</v>
      </c>
      <c r="D71" s="2" t="s">
        <v>144</v>
      </c>
      <c r="E71" s="2" t="s">
        <v>12</v>
      </c>
      <c r="F71" s="22">
        <v>45536</v>
      </c>
      <c r="G71" s="23"/>
    </row>
    <row r="72" s="15" customFormat="true" ht="13" customHeight="true" spans="1:7">
      <c r="A72" s="1">
        <v>69</v>
      </c>
      <c r="B72" s="1" t="s">
        <v>9</v>
      </c>
      <c r="C72" s="1" t="s">
        <v>145</v>
      </c>
      <c r="D72" s="1" t="s">
        <v>146</v>
      </c>
      <c r="E72" s="1" t="s">
        <v>12</v>
      </c>
      <c r="F72" s="20">
        <v>45536</v>
      </c>
      <c r="G72" s="3"/>
    </row>
    <row r="73" s="13" customFormat="true" ht="13" customHeight="true" spans="1:7">
      <c r="A73" s="1">
        <v>70</v>
      </c>
      <c r="B73" s="1" t="s">
        <v>9</v>
      </c>
      <c r="C73" s="3" t="s">
        <v>147</v>
      </c>
      <c r="D73" s="3" t="s">
        <v>148</v>
      </c>
      <c r="E73" s="3" t="s">
        <v>12</v>
      </c>
      <c r="F73" s="20">
        <v>45536</v>
      </c>
      <c r="G73" s="21"/>
    </row>
    <row r="74" s="13" customFormat="true" ht="13" customHeight="true" spans="1:7">
      <c r="A74" s="1">
        <v>71</v>
      </c>
      <c r="B74" s="1" t="s">
        <v>9</v>
      </c>
      <c r="C74" s="3" t="s">
        <v>149</v>
      </c>
      <c r="D74" s="4" t="s">
        <v>150</v>
      </c>
      <c r="E74" s="3" t="s">
        <v>12</v>
      </c>
      <c r="F74" s="20">
        <v>45536</v>
      </c>
      <c r="G74" s="21"/>
    </row>
    <row r="75" s="13" customFormat="true" ht="13" customHeight="true" spans="1:7">
      <c r="A75" s="1">
        <v>72</v>
      </c>
      <c r="B75" s="1" t="s">
        <v>9</v>
      </c>
      <c r="C75" s="3" t="s">
        <v>151</v>
      </c>
      <c r="D75" s="3" t="s">
        <v>152</v>
      </c>
      <c r="E75" s="3" t="s">
        <v>12</v>
      </c>
      <c r="F75" s="20">
        <v>45536</v>
      </c>
      <c r="G75" s="21"/>
    </row>
    <row r="76" s="13" customFormat="true" ht="13" customHeight="true" spans="1:7">
      <c r="A76" s="1">
        <v>73</v>
      </c>
      <c r="B76" s="1" t="s">
        <v>9</v>
      </c>
      <c r="C76" s="3" t="s">
        <v>153</v>
      </c>
      <c r="D76" s="3" t="s">
        <v>154</v>
      </c>
      <c r="E76" s="3" t="s">
        <v>12</v>
      </c>
      <c r="F76" s="20">
        <v>45536</v>
      </c>
      <c r="G76" s="21"/>
    </row>
    <row r="77" s="13" customFormat="true" ht="13" customHeight="true" spans="1:7">
      <c r="A77" s="1">
        <v>74</v>
      </c>
      <c r="B77" s="1" t="s">
        <v>9</v>
      </c>
      <c r="C77" s="3" t="s">
        <v>155</v>
      </c>
      <c r="D77" s="5" t="s">
        <v>156</v>
      </c>
      <c r="E77" s="3" t="s">
        <v>12</v>
      </c>
      <c r="F77" s="20">
        <v>45536</v>
      </c>
      <c r="G77" s="21"/>
    </row>
    <row r="78" s="13" customFormat="true" ht="13" customHeight="true" spans="1:7">
      <c r="A78" s="1">
        <v>75</v>
      </c>
      <c r="B78" s="1" t="s">
        <v>9</v>
      </c>
      <c r="C78" s="3" t="s">
        <v>157</v>
      </c>
      <c r="D78" s="6" t="s">
        <v>158</v>
      </c>
      <c r="E78" s="3" t="s">
        <v>12</v>
      </c>
      <c r="F78" s="20">
        <v>45536</v>
      </c>
      <c r="G78" s="21"/>
    </row>
    <row r="79" s="13" customFormat="true" ht="13" customHeight="true" spans="1:7">
      <c r="A79" s="1">
        <v>76</v>
      </c>
      <c r="B79" s="1" t="s">
        <v>9</v>
      </c>
      <c r="C79" s="3" t="s">
        <v>159</v>
      </c>
      <c r="D79" s="7" t="s">
        <v>160</v>
      </c>
      <c r="E79" s="3" t="s">
        <v>12</v>
      </c>
      <c r="F79" s="20">
        <v>45536</v>
      </c>
      <c r="G79" s="21"/>
    </row>
    <row r="80" s="13" customFormat="true" ht="13" customHeight="true" spans="1:7">
      <c r="A80" s="1">
        <v>77</v>
      </c>
      <c r="B80" s="1" t="s">
        <v>9</v>
      </c>
      <c r="C80" s="3" t="s">
        <v>161</v>
      </c>
      <c r="D80" s="7" t="s">
        <v>162</v>
      </c>
      <c r="E80" s="3" t="s">
        <v>12</v>
      </c>
      <c r="F80" s="20">
        <v>45536</v>
      </c>
      <c r="G80" s="21"/>
    </row>
    <row r="81" s="13" customFormat="true" ht="13" customHeight="true" spans="1:7">
      <c r="A81" s="1">
        <v>78</v>
      </c>
      <c r="B81" s="1" t="s">
        <v>9</v>
      </c>
      <c r="C81" s="3" t="s">
        <v>163</v>
      </c>
      <c r="D81" s="7" t="s">
        <v>164</v>
      </c>
      <c r="E81" s="3" t="s">
        <v>12</v>
      </c>
      <c r="F81" s="20">
        <v>45536</v>
      </c>
      <c r="G81" s="21"/>
    </row>
    <row r="82" s="13" customFormat="true" ht="13" customHeight="true" spans="1:7">
      <c r="A82" s="1">
        <v>79</v>
      </c>
      <c r="B82" s="1" t="s">
        <v>9</v>
      </c>
      <c r="C82" s="3" t="s">
        <v>165</v>
      </c>
      <c r="D82" s="7" t="s">
        <v>166</v>
      </c>
      <c r="E82" s="3" t="s">
        <v>12</v>
      </c>
      <c r="F82" s="20">
        <v>45536</v>
      </c>
      <c r="G82" s="21"/>
    </row>
    <row r="83" s="13" customFormat="true" ht="13" customHeight="true" spans="1:7">
      <c r="A83" s="1">
        <v>80</v>
      </c>
      <c r="B83" s="1" t="s">
        <v>9</v>
      </c>
      <c r="C83" s="3" t="s">
        <v>167</v>
      </c>
      <c r="D83" s="7" t="s">
        <v>168</v>
      </c>
      <c r="E83" s="3" t="s">
        <v>12</v>
      </c>
      <c r="F83" s="20">
        <v>45536</v>
      </c>
      <c r="G83" s="21"/>
    </row>
    <row r="84" s="13" customFormat="true" ht="13" customHeight="true" spans="1:7">
      <c r="A84" s="1">
        <v>81</v>
      </c>
      <c r="B84" s="1" t="s">
        <v>9</v>
      </c>
      <c r="C84" s="3" t="s">
        <v>169</v>
      </c>
      <c r="D84" s="8" t="s">
        <v>170</v>
      </c>
      <c r="E84" s="3" t="s">
        <v>12</v>
      </c>
      <c r="F84" s="20">
        <v>45536</v>
      </c>
      <c r="G84" s="21"/>
    </row>
    <row r="85" s="15" customFormat="true" ht="13" customHeight="true" spans="1:7">
      <c r="A85" s="1">
        <v>82</v>
      </c>
      <c r="B85" s="1" t="s">
        <v>9</v>
      </c>
      <c r="C85" s="3" t="s">
        <v>171</v>
      </c>
      <c r="D85" s="4" t="s">
        <v>172</v>
      </c>
      <c r="E85" s="3" t="s">
        <v>12</v>
      </c>
      <c r="F85" s="20">
        <v>45536</v>
      </c>
      <c r="G85" s="3"/>
    </row>
    <row r="86" s="13" customFormat="true" ht="13" customHeight="true" spans="1:7">
      <c r="A86" s="1">
        <v>83</v>
      </c>
      <c r="B86" s="1" t="s">
        <v>9</v>
      </c>
      <c r="C86" s="3" t="s">
        <v>173</v>
      </c>
      <c r="D86" s="7" t="s">
        <v>174</v>
      </c>
      <c r="E86" s="3" t="s">
        <v>12</v>
      </c>
      <c r="F86" s="20">
        <v>45536</v>
      </c>
      <c r="G86" s="21"/>
    </row>
    <row r="87" s="15" customFormat="true" ht="13" customHeight="true" spans="1:7">
      <c r="A87" s="1">
        <v>84</v>
      </c>
      <c r="B87" s="1" t="s">
        <v>9</v>
      </c>
      <c r="C87" s="3" t="s">
        <v>175</v>
      </c>
      <c r="D87" s="7" t="s">
        <v>176</v>
      </c>
      <c r="E87" s="3" t="s">
        <v>12</v>
      </c>
      <c r="F87" s="20">
        <v>45536</v>
      </c>
      <c r="G87" s="3"/>
    </row>
    <row r="88" s="15" customFormat="true" ht="13" customHeight="true" spans="1:7">
      <c r="A88" s="1">
        <v>85</v>
      </c>
      <c r="B88" s="1" t="s">
        <v>9</v>
      </c>
      <c r="C88" s="3" t="s">
        <v>177</v>
      </c>
      <c r="D88" s="7" t="s">
        <v>178</v>
      </c>
      <c r="E88" s="3" t="s">
        <v>12</v>
      </c>
      <c r="F88" s="20">
        <v>45536</v>
      </c>
      <c r="G88" s="3"/>
    </row>
    <row r="89" s="13" customFormat="true" ht="13" customHeight="true" spans="1:7">
      <c r="A89" s="1">
        <v>86</v>
      </c>
      <c r="B89" s="1" t="s">
        <v>9</v>
      </c>
      <c r="C89" s="3" t="s">
        <v>179</v>
      </c>
      <c r="D89" s="3" t="s">
        <v>180</v>
      </c>
      <c r="E89" s="3" t="s">
        <v>12</v>
      </c>
      <c r="F89" s="20">
        <v>45474</v>
      </c>
      <c r="G89" s="21"/>
    </row>
    <row r="90" s="13" customFormat="true" ht="13" customHeight="true" spans="1:7">
      <c r="A90" s="1">
        <v>87</v>
      </c>
      <c r="B90" s="1" t="s">
        <v>9</v>
      </c>
      <c r="C90" s="1" t="s">
        <v>181</v>
      </c>
      <c r="D90" s="1" t="s">
        <v>182</v>
      </c>
      <c r="E90" s="1" t="s">
        <v>12</v>
      </c>
      <c r="F90" s="20">
        <v>45536</v>
      </c>
      <c r="G90" s="21"/>
    </row>
    <row r="91" s="13" customFormat="true" ht="13" customHeight="true" spans="1:7">
      <c r="A91" s="1">
        <v>88</v>
      </c>
      <c r="B91" s="1" t="s">
        <v>9</v>
      </c>
      <c r="C91" s="1" t="s">
        <v>183</v>
      </c>
      <c r="D91" s="1" t="s">
        <v>184</v>
      </c>
      <c r="E91" s="1" t="s">
        <v>12</v>
      </c>
      <c r="F91" s="20">
        <v>45536</v>
      </c>
      <c r="G91" s="21"/>
    </row>
    <row r="92" s="13" customFormat="true" ht="13" customHeight="true" spans="1:7">
      <c r="A92" s="1">
        <v>89</v>
      </c>
      <c r="B92" s="1" t="s">
        <v>9</v>
      </c>
      <c r="C92" s="1" t="s">
        <v>185</v>
      </c>
      <c r="D92" s="1" t="s">
        <v>186</v>
      </c>
      <c r="E92" s="1" t="s">
        <v>12</v>
      </c>
      <c r="F92" s="20">
        <v>45536</v>
      </c>
      <c r="G92" s="21"/>
    </row>
    <row r="93" s="13" customFormat="true" ht="13" customHeight="true" spans="1:7">
      <c r="A93" s="1">
        <v>90</v>
      </c>
      <c r="B93" s="1" t="s">
        <v>9</v>
      </c>
      <c r="C93" s="1" t="s">
        <v>187</v>
      </c>
      <c r="D93" s="1" t="s">
        <v>188</v>
      </c>
      <c r="E93" s="1" t="s">
        <v>12</v>
      </c>
      <c r="F93" s="20">
        <v>45536</v>
      </c>
      <c r="G93" s="21"/>
    </row>
    <row r="94" s="13" customFormat="true" ht="13" customHeight="true" spans="1:7">
      <c r="A94" s="1">
        <v>91</v>
      </c>
      <c r="B94" s="1" t="s">
        <v>9</v>
      </c>
      <c r="C94" s="1" t="s">
        <v>189</v>
      </c>
      <c r="D94" s="9" t="s">
        <v>190</v>
      </c>
      <c r="E94" s="1" t="s">
        <v>12</v>
      </c>
      <c r="F94" s="20">
        <v>45536</v>
      </c>
      <c r="G94" s="21"/>
    </row>
    <row r="95" s="13" customFormat="true" ht="13" customHeight="true" spans="1:7">
      <c r="A95" s="1">
        <v>92</v>
      </c>
      <c r="B95" s="1" t="s">
        <v>9</v>
      </c>
      <c r="C95" s="1" t="s">
        <v>191</v>
      </c>
      <c r="D95" s="1" t="s">
        <v>26</v>
      </c>
      <c r="E95" s="1" t="s">
        <v>12</v>
      </c>
      <c r="F95" s="20">
        <v>45536</v>
      </c>
      <c r="G95" s="21"/>
    </row>
    <row r="96" s="13" customFormat="true" ht="13" customHeight="true" spans="1:7">
      <c r="A96" s="1">
        <v>93</v>
      </c>
      <c r="B96" s="1" t="s">
        <v>9</v>
      </c>
      <c r="C96" s="1" t="s">
        <v>192</v>
      </c>
      <c r="D96" s="1" t="s">
        <v>193</v>
      </c>
      <c r="E96" s="1" t="s">
        <v>12</v>
      </c>
      <c r="F96" s="20">
        <v>45536</v>
      </c>
      <c r="G96" s="21"/>
    </row>
    <row r="97" s="13" customFormat="true" ht="13" customHeight="true" spans="1:7">
      <c r="A97" s="1">
        <v>94</v>
      </c>
      <c r="B97" s="1" t="s">
        <v>9</v>
      </c>
      <c r="C97" s="1" t="s">
        <v>194</v>
      </c>
      <c r="D97" s="1" t="s">
        <v>195</v>
      </c>
      <c r="E97" s="1" t="s">
        <v>12</v>
      </c>
      <c r="F97" s="20">
        <v>45536</v>
      </c>
      <c r="G97" s="21"/>
    </row>
    <row r="98" s="13" customFormat="true" ht="13" customHeight="true" spans="1:7">
      <c r="A98" s="1">
        <v>95</v>
      </c>
      <c r="B98" s="1" t="s">
        <v>9</v>
      </c>
      <c r="C98" s="1" t="s">
        <v>117</v>
      </c>
      <c r="D98" s="1" t="s">
        <v>196</v>
      </c>
      <c r="E98" s="1" t="s">
        <v>12</v>
      </c>
      <c r="F98" s="20">
        <v>45536</v>
      </c>
      <c r="G98" s="21"/>
    </row>
    <row r="99" s="13" customFormat="true" ht="13" customHeight="true" spans="1:7">
      <c r="A99" s="1">
        <v>96</v>
      </c>
      <c r="B99" s="1" t="s">
        <v>9</v>
      </c>
      <c r="C99" s="1" t="s">
        <v>197</v>
      </c>
      <c r="D99" s="1" t="s">
        <v>198</v>
      </c>
      <c r="E99" s="1" t="s">
        <v>12</v>
      </c>
      <c r="F99" s="20">
        <v>45536</v>
      </c>
      <c r="G99" s="21"/>
    </row>
    <row r="100" s="13" customFormat="true" ht="13" customHeight="true" spans="1:7">
      <c r="A100" s="1">
        <v>97</v>
      </c>
      <c r="B100" s="1" t="s">
        <v>9</v>
      </c>
      <c r="C100" s="10" t="s">
        <v>199</v>
      </c>
      <c r="D100" s="10" t="s">
        <v>200</v>
      </c>
      <c r="E100" s="24" t="s">
        <v>12</v>
      </c>
      <c r="F100" s="25">
        <v>45573</v>
      </c>
      <c r="G100" s="21"/>
    </row>
    <row r="101" s="13" customFormat="true" ht="13" customHeight="true" spans="1:7">
      <c r="A101" s="1">
        <v>98</v>
      </c>
      <c r="B101" s="1" t="s">
        <v>9</v>
      </c>
      <c r="C101" s="1" t="s">
        <v>201</v>
      </c>
      <c r="D101" s="1" t="s">
        <v>202</v>
      </c>
      <c r="E101" s="3" t="s">
        <v>12</v>
      </c>
      <c r="F101" s="20">
        <v>45537</v>
      </c>
      <c r="G101" s="21"/>
    </row>
    <row r="102" s="13" customFormat="true" ht="13" customHeight="true" spans="1:7">
      <c r="A102" s="1">
        <v>99</v>
      </c>
      <c r="B102" s="1" t="s">
        <v>9</v>
      </c>
      <c r="C102" s="1" t="s">
        <v>203</v>
      </c>
      <c r="D102" s="1" t="s">
        <v>204</v>
      </c>
      <c r="E102" s="3" t="s">
        <v>12</v>
      </c>
      <c r="F102" s="20">
        <v>45605</v>
      </c>
      <c r="G102" s="21"/>
    </row>
    <row r="103" s="13" customFormat="true" ht="13" customHeight="true" spans="1:7">
      <c r="A103" s="1">
        <v>100</v>
      </c>
      <c r="B103" s="1" t="s">
        <v>9</v>
      </c>
      <c r="C103" s="1" t="s">
        <v>205</v>
      </c>
      <c r="D103" s="1" t="s">
        <v>206</v>
      </c>
      <c r="E103" s="3" t="s">
        <v>12</v>
      </c>
      <c r="F103" s="20">
        <v>45627</v>
      </c>
      <c r="G103" s="21"/>
    </row>
    <row r="104" s="16" customFormat="true" ht="13" customHeight="true" spans="1:7">
      <c r="A104" s="1">
        <v>101</v>
      </c>
      <c r="B104" s="1" t="s">
        <v>9</v>
      </c>
      <c r="C104" s="1" t="s">
        <v>207</v>
      </c>
      <c r="D104" s="1" t="s">
        <v>208</v>
      </c>
      <c r="E104" s="3" t="s">
        <v>12</v>
      </c>
      <c r="F104" s="20">
        <v>45627</v>
      </c>
      <c r="G104" s="1"/>
    </row>
    <row r="105" s="13" customFormat="true" ht="13" customHeight="true" spans="1:7">
      <c r="A105" s="1">
        <v>102</v>
      </c>
      <c r="B105" s="1" t="s">
        <v>9</v>
      </c>
      <c r="C105" s="1" t="s">
        <v>209</v>
      </c>
      <c r="D105" s="1" t="s">
        <v>210</v>
      </c>
      <c r="E105" s="3" t="s">
        <v>12</v>
      </c>
      <c r="F105" s="20">
        <v>45645</v>
      </c>
      <c r="G105" s="21"/>
    </row>
    <row r="106" s="13" customFormat="true" customHeight="true" spans="1:7">
      <c r="A106" s="1">
        <v>103</v>
      </c>
      <c r="B106" s="1" t="s">
        <v>211</v>
      </c>
      <c r="C106" s="12" t="s">
        <v>212</v>
      </c>
      <c r="D106" s="12" t="s">
        <v>213</v>
      </c>
      <c r="E106" s="12" t="s">
        <v>214</v>
      </c>
      <c r="F106" s="26">
        <v>45296</v>
      </c>
      <c r="G106" s="21"/>
    </row>
    <row r="107" customHeight="true" spans="1:7">
      <c r="A107" s="1">
        <v>104</v>
      </c>
      <c r="B107" s="1" t="s">
        <v>211</v>
      </c>
      <c r="C107" s="12" t="s">
        <v>215</v>
      </c>
      <c r="D107" s="12" t="s">
        <v>216</v>
      </c>
      <c r="E107" s="12" t="s">
        <v>214</v>
      </c>
      <c r="F107" s="26">
        <v>45389</v>
      </c>
      <c r="G107" s="21"/>
    </row>
    <row r="108" customHeight="true" spans="1:7">
      <c r="A108" s="1">
        <v>105</v>
      </c>
      <c r="B108" s="1" t="s">
        <v>211</v>
      </c>
      <c r="C108" s="12" t="s">
        <v>217</v>
      </c>
      <c r="D108" s="12" t="s">
        <v>218</v>
      </c>
      <c r="E108" s="12" t="s">
        <v>214</v>
      </c>
      <c r="F108" s="26">
        <v>45384</v>
      </c>
      <c r="G108" s="21"/>
    </row>
    <row r="109" customHeight="true" spans="1:7">
      <c r="A109" s="1">
        <v>106</v>
      </c>
      <c r="B109" s="1" t="s">
        <v>211</v>
      </c>
      <c r="C109" s="12" t="s">
        <v>219</v>
      </c>
      <c r="D109" s="12" t="s">
        <v>220</v>
      </c>
      <c r="E109" s="12" t="s">
        <v>214</v>
      </c>
      <c r="F109" s="26">
        <v>45292</v>
      </c>
      <c r="G109" s="21"/>
    </row>
    <row r="110" customHeight="true" spans="1:7">
      <c r="A110" s="1">
        <v>107</v>
      </c>
      <c r="B110" s="1" t="s">
        <v>211</v>
      </c>
      <c r="C110" s="12" t="s">
        <v>221</v>
      </c>
      <c r="D110" s="12" t="s">
        <v>222</v>
      </c>
      <c r="E110" s="12" t="s">
        <v>214</v>
      </c>
      <c r="F110" s="26">
        <v>45323</v>
      </c>
      <c r="G110" s="21"/>
    </row>
    <row r="111" customHeight="true" spans="1:7">
      <c r="A111" s="1">
        <v>108</v>
      </c>
      <c r="B111" s="1" t="s">
        <v>211</v>
      </c>
      <c r="C111" s="12" t="s">
        <v>223</v>
      </c>
      <c r="D111" s="12" t="s">
        <v>224</v>
      </c>
      <c r="E111" s="12" t="s">
        <v>214</v>
      </c>
      <c r="F111" s="26">
        <v>45413</v>
      </c>
      <c r="G111" s="21"/>
    </row>
    <row r="112" customHeight="true" spans="1:7">
      <c r="A112" s="1">
        <v>109</v>
      </c>
      <c r="B112" s="1" t="s">
        <v>211</v>
      </c>
      <c r="C112" s="12" t="s">
        <v>225</v>
      </c>
      <c r="D112" s="12" t="s">
        <v>226</v>
      </c>
      <c r="E112" s="12" t="s">
        <v>214</v>
      </c>
      <c r="F112" s="26">
        <v>45413</v>
      </c>
      <c r="G112" s="21"/>
    </row>
    <row r="113" customHeight="true" spans="1:7">
      <c r="A113" s="1">
        <v>110</v>
      </c>
      <c r="B113" s="1" t="s">
        <v>211</v>
      </c>
      <c r="C113" s="12" t="s">
        <v>227</v>
      </c>
      <c r="D113" s="12" t="s">
        <v>228</v>
      </c>
      <c r="E113" s="12" t="s">
        <v>214</v>
      </c>
      <c r="F113" s="26">
        <v>45413</v>
      </c>
      <c r="G113" s="21"/>
    </row>
    <row r="114" customHeight="true" spans="1:7">
      <c r="A114" s="1">
        <v>111</v>
      </c>
      <c r="B114" s="1" t="s">
        <v>211</v>
      </c>
      <c r="C114" s="12" t="s">
        <v>229</v>
      </c>
      <c r="D114" s="12" t="s">
        <v>230</v>
      </c>
      <c r="E114" s="12" t="s">
        <v>214</v>
      </c>
      <c r="F114" s="26">
        <v>45413</v>
      </c>
      <c r="G114" s="21"/>
    </row>
    <row r="115" customHeight="true" spans="1:7">
      <c r="A115" s="1">
        <v>112</v>
      </c>
      <c r="B115" s="1" t="s">
        <v>211</v>
      </c>
      <c r="C115" s="12" t="s">
        <v>231</v>
      </c>
      <c r="D115" s="12" t="s">
        <v>232</v>
      </c>
      <c r="E115" s="12" t="s">
        <v>214</v>
      </c>
      <c r="F115" s="26">
        <v>45314</v>
      </c>
      <c r="G115" s="21"/>
    </row>
    <row r="116" customHeight="true" spans="1:7">
      <c r="A116" s="1">
        <v>113</v>
      </c>
      <c r="B116" s="1" t="s">
        <v>211</v>
      </c>
      <c r="C116" s="12" t="s">
        <v>233</v>
      </c>
      <c r="D116" s="12" t="s">
        <v>234</v>
      </c>
      <c r="E116" s="12" t="s">
        <v>214</v>
      </c>
      <c r="F116" s="26">
        <v>45383</v>
      </c>
      <c r="G116" s="21"/>
    </row>
    <row r="117" customHeight="true" spans="1:7">
      <c r="A117" s="1">
        <v>114</v>
      </c>
      <c r="B117" s="1" t="s">
        <v>211</v>
      </c>
      <c r="C117" s="12" t="s">
        <v>235</v>
      </c>
      <c r="D117" s="12" t="s">
        <v>236</v>
      </c>
      <c r="E117" s="12" t="s">
        <v>214</v>
      </c>
      <c r="F117" s="26">
        <v>45474</v>
      </c>
      <c r="G117" s="21"/>
    </row>
    <row r="118" customHeight="true" spans="1:7">
      <c r="A118" s="1">
        <v>115</v>
      </c>
      <c r="B118" s="1" t="s">
        <v>211</v>
      </c>
      <c r="C118" s="12" t="s">
        <v>237</v>
      </c>
      <c r="D118" s="12" t="s">
        <v>238</v>
      </c>
      <c r="E118" s="12" t="s">
        <v>214</v>
      </c>
      <c r="F118" s="26">
        <v>45292</v>
      </c>
      <c r="G118" s="21"/>
    </row>
    <row r="119" customHeight="true" spans="1:7">
      <c r="A119" s="1">
        <v>116</v>
      </c>
      <c r="B119" s="1" t="s">
        <v>211</v>
      </c>
      <c r="C119" s="12" t="s">
        <v>239</v>
      </c>
      <c r="D119" s="12" t="s">
        <v>240</v>
      </c>
      <c r="E119" s="12" t="s">
        <v>214</v>
      </c>
      <c r="F119" s="26">
        <v>45383</v>
      </c>
      <c r="G119" s="21"/>
    </row>
    <row r="120" customHeight="true" spans="1:7">
      <c r="A120" s="1">
        <v>117</v>
      </c>
      <c r="B120" s="1" t="s">
        <v>211</v>
      </c>
      <c r="C120" s="12" t="s">
        <v>241</v>
      </c>
      <c r="D120" s="12" t="s">
        <v>242</v>
      </c>
      <c r="E120" s="12" t="s">
        <v>214</v>
      </c>
      <c r="F120" s="26">
        <v>45474</v>
      </c>
      <c r="G120" s="21"/>
    </row>
    <row r="121" customHeight="true" spans="1:7">
      <c r="A121" s="1">
        <v>118</v>
      </c>
      <c r="B121" s="1" t="s">
        <v>211</v>
      </c>
      <c r="C121" s="12" t="s">
        <v>243</v>
      </c>
      <c r="D121" s="12" t="s">
        <v>244</v>
      </c>
      <c r="E121" s="12" t="s">
        <v>214</v>
      </c>
      <c r="F121" s="26">
        <v>45444</v>
      </c>
      <c r="G121" s="21"/>
    </row>
    <row r="122" customHeight="true" spans="1:7">
      <c r="A122" s="1">
        <v>119</v>
      </c>
      <c r="B122" s="1" t="s">
        <v>211</v>
      </c>
      <c r="C122" s="12" t="s">
        <v>245</v>
      </c>
      <c r="D122" s="12" t="s">
        <v>246</v>
      </c>
      <c r="E122" s="12" t="s">
        <v>214</v>
      </c>
      <c r="F122" s="26">
        <v>45456</v>
      </c>
      <c r="G122" s="21"/>
    </row>
    <row r="123" customHeight="true" spans="1:7">
      <c r="A123" s="1">
        <v>120</v>
      </c>
      <c r="B123" s="1" t="s">
        <v>211</v>
      </c>
      <c r="C123" s="12" t="s">
        <v>247</v>
      </c>
      <c r="D123" s="12" t="s">
        <v>248</v>
      </c>
      <c r="E123" s="12" t="s">
        <v>214</v>
      </c>
      <c r="F123" s="26">
        <v>45491</v>
      </c>
      <c r="G123" s="21"/>
    </row>
    <row r="124" customHeight="true" spans="1:7">
      <c r="A124" s="1">
        <v>121</v>
      </c>
      <c r="B124" s="1" t="s">
        <v>211</v>
      </c>
      <c r="C124" s="12" t="s">
        <v>249</v>
      </c>
      <c r="D124" s="12" t="s">
        <v>250</v>
      </c>
      <c r="E124" s="12" t="s">
        <v>214</v>
      </c>
      <c r="F124" s="26">
        <v>45418</v>
      </c>
      <c r="G124" s="21"/>
    </row>
    <row r="125" customHeight="true" spans="1:7">
      <c r="A125" s="1">
        <v>122</v>
      </c>
      <c r="B125" s="1" t="s">
        <v>211</v>
      </c>
      <c r="C125" s="12" t="s">
        <v>251</v>
      </c>
      <c r="D125" s="12" t="s">
        <v>252</v>
      </c>
      <c r="E125" s="12" t="s">
        <v>214</v>
      </c>
      <c r="F125" s="26">
        <v>45375</v>
      </c>
      <c r="G125" s="21"/>
    </row>
    <row r="126" customHeight="true" spans="1:7">
      <c r="A126" s="1">
        <v>123</v>
      </c>
      <c r="B126" s="1" t="s">
        <v>211</v>
      </c>
      <c r="C126" s="12" t="s">
        <v>253</v>
      </c>
      <c r="D126" s="12" t="s">
        <v>254</v>
      </c>
      <c r="E126" s="12" t="s">
        <v>214</v>
      </c>
      <c r="F126" s="26">
        <v>45383</v>
      </c>
      <c r="G126" s="21"/>
    </row>
    <row r="127" customHeight="true" spans="1:7">
      <c r="A127" s="1">
        <v>124</v>
      </c>
      <c r="B127" s="1" t="s">
        <v>211</v>
      </c>
      <c r="C127" s="12" t="s">
        <v>255</v>
      </c>
      <c r="D127" s="12" t="s">
        <v>256</v>
      </c>
      <c r="E127" s="12" t="s">
        <v>257</v>
      </c>
      <c r="F127" s="26">
        <v>45296</v>
      </c>
      <c r="G127" s="21"/>
    </row>
    <row r="128" customHeight="true" spans="1:7">
      <c r="A128" s="1">
        <v>125</v>
      </c>
      <c r="B128" s="1" t="s">
        <v>211</v>
      </c>
      <c r="C128" s="12" t="s">
        <v>258</v>
      </c>
      <c r="D128" s="12" t="s">
        <v>259</v>
      </c>
      <c r="E128" s="12" t="s">
        <v>214</v>
      </c>
      <c r="F128" s="26">
        <v>45383</v>
      </c>
      <c r="G128" s="21"/>
    </row>
    <row r="129" customHeight="true" spans="1:7">
      <c r="A129" s="1">
        <v>126</v>
      </c>
      <c r="B129" s="1" t="s">
        <v>211</v>
      </c>
      <c r="C129" s="12" t="s">
        <v>260</v>
      </c>
      <c r="D129" s="12" t="s">
        <v>261</v>
      </c>
      <c r="E129" s="12" t="s">
        <v>214</v>
      </c>
      <c r="F129" s="26">
        <v>45292</v>
      </c>
      <c r="G129" s="21"/>
    </row>
    <row r="130" customHeight="true" spans="1:7">
      <c r="A130" s="1">
        <v>127</v>
      </c>
      <c r="B130" s="1" t="s">
        <v>211</v>
      </c>
      <c r="C130" s="12" t="s">
        <v>262</v>
      </c>
      <c r="D130" s="12" t="s">
        <v>263</v>
      </c>
      <c r="E130" s="12" t="s">
        <v>214</v>
      </c>
      <c r="F130" s="26">
        <v>45349</v>
      </c>
      <c r="G130" s="21"/>
    </row>
    <row r="131" customHeight="true" spans="1:7">
      <c r="A131" s="1">
        <v>128</v>
      </c>
      <c r="B131" s="1" t="s">
        <v>211</v>
      </c>
      <c r="C131" s="12" t="s">
        <v>264</v>
      </c>
      <c r="D131" s="12" t="s">
        <v>265</v>
      </c>
      <c r="E131" s="12" t="s">
        <v>214</v>
      </c>
      <c r="F131" s="26">
        <v>45413</v>
      </c>
      <c r="G131" s="21"/>
    </row>
    <row r="132" customHeight="true" spans="1:7">
      <c r="A132" s="1">
        <v>129</v>
      </c>
      <c r="B132" s="1" t="s">
        <v>211</v>
      </c>
      <c r="C132" s="12" t="s">
        <v>266</v>
      </c>
      <c r="D132" s="12" t="s">
        <v>267</v>
      </c>
      <c r="E132" s="12" t="s">
        <v>214</v>
      </c>
      <c r="F132" s="26">
        <v>45502</v>
      </c>
      <c r="G132" s="21"/>
    </row>
    <row r="133" customHeight="true" spans="1:7">
      <c r="A133" s="1">
        <v>130</v>
      </c>
      <c r="B133" s="1" t="s">
        <v>211</v>
      </c>
      <c r="C133" s="12" t="s">
        <v>268</v>
      </c>
      <c r="D133" s="12" t="s">
        <v>269</v>
      </c>
      <c r="E133" s="12" t="s">
        <v>214</v>
      </c>
      <c r="F133" s="26">
        <v>45349</v>
      </c>
      <c r="G133" s="21"/>
    </row>
    <row r="134" customHeight="true" spans="1:7">
      <c r="A134" s="1">
        <v>131</v>
      </c>
      <c r="B134" s="1" t="s">
        <v>211</v>
      </c>
      <c r="C134" s="12" t="s">
        <v>270</v>
      </c>
      <c r="D134" s="12" t="s">
        <v>271</v>
      </c>
      <c r="E134" s="12" t="s">
        <v>214</v>
      </c>
      <c r="F134" s="26">
        <v>45493</v>
      </c>
      <c r="G134" s="21"/>
    </row>
    <row r="135" customHeight="true" spans="1:7">
      <c r="A135" s="1">
        <v>132</v>
      </c>
      <c r="B135" s="1" t="s">
        <v>211</v>
      </c>
      <c r="C135" s="12" t="s">
        <v>272</v>
      </c>
      <c r="D135" s="12" t="s">
        <v>273</v>
      </c>
      <c r="E135" s="12" t="s">
        <v>214</v>
      </c>
      <c r="F135" s="26">
        <v>45352</v>
      </c>
      <c r="G135" s="21"/>
    </row>
    <row r="136" customHeight="true" spans="1:7">
      <c r="A136" s="1">
        <v>133</v>
      </c>
      <c r="B136" s="1" t="s">
        <v>211</v>
      </c>
      <c r="C136" s="12" t="s">
        <v>274</v>
      </c>
      <c r="D136" s="12" t="s">
        <v>275</v>
      </c>
      <c r="E136" s="12" t="s">
        <v>214</v>
      </c>
      <c r="F136" s="26">
        <v>45474</v>
      </c>
      <c r="G136" s="21"/>
    </row>
    <row r="137" customHeight="true" spans="1:7">
      <c r="A137" s="1">
        <v>134</v>
      </c>
      <c r="B137" s="1" t="s">
        <v>211</v>
      </c>
      <c r="C137" s="12" t="s">
        <v>276</v>
      </c>
      <c r="D137" s="12" t="s">
        <v>277</v>
      </c>
      <c r="E137" s="12" t="s">
        <v>214</v>
      </c>
      <c r="F137" s="26">
        <v>45389</v>
      </c>
      <c r="G137" s="21"/>
    </row>
    <row r="138" customHeight="true" spans="1:7">
      <c r="A138" s="1">
        <v>135</v>
      </c>
      <c r="B138" s="1" t="s">
        <v>211</v>
      </c>
      <c r="C138" s="12" t="s">
        <v>278</v>
      </c>
      <c r="D138" s="12" t="s">
        <v>279</v>
      </c>
      <c r="E138" s="12" t="s">
        <v>214</v>
      </c>
      <c r="F138" s="26">
        <v>45412</v>
      </c>
      <c r="G138" s="21"/>
    </row>
    <row r="139" customHeight="true" spans="1:7">
      <c r="A139" s="1">
        <v>136</v>
      </c>
      <c r="B139" s="1" t="s">
        <v>211</v>
      </c>
      <c r="C139" s="12" t="s">
        <v>280</v>
      </c>
      <c r="D139" s="12" t="s">
        <v>281</v>
      </c>
      <c r="E139" s="12" t="s">
        <v>214</v>
      </c>
      <c r="F139" s="26">
        <v>45352</v>
      </c>
      <c r="G139" s="21"/>
    </row>
    <row r="140" customHeight="true" spans="1:7">
      <c r="A140" s="1">
        <v>137</v>
      </c>
      <c r="B140" s="1" t="s">
        <v>211</v>
      </c>
      <c r="C140" s="12" t="s">
        <v>282</v>
      </c>
      <c r="D140" s="12" t="s">
        <v>283</v>
      </c>
      <c r="E140" s="12" t="s">
        <v>214</v>
      </c>
      <c r="F140" s="26">
        <v>45292</v>
      </c>
      <c r="G140" s="21"/>
    </row>
    <row r="141" customHeight="true" spans="1:7">
      <c r="A141" s="1">
        <v>138</v>
      </c>
      <c r="B141" s="1" t="s">
        <v>211</v>
      </c>
      <c r="C141" s="12" t="s">
        <v>284</v>
      </c>
      <c r="D141" s="12" t="s">
        <v>285</v>
      </c>
      <c r="E141" s="12" t="s">
        <v>214</v>
      </c>
      <c r="F141" s="26">
        <v>45399</v>
      </c>
      <c r="G141" s="21"/>
    </row>
    <row r="142" customHeight="true" spans="1:7">
      <c r="A142" s="1">
        <v>139</v>
      </c>
      <c r="B142" s="1" t="s">
        <v>211</v>
      </c>
      <c r="C142" s="12" t="s">
        <v>286</v>
      </c>
      <c r="D142" s="12" t="s">
        <v>287</v>
      </c>
      <c r="E142" s="12" t="s">
        <v>214</v>
      </c>
      <c r="F142" s="26">
        <v>45383</v>
      </c>
      <c r="G142" s="21"/>
    </row>
    <row r="143" customHeight="true" spans="1:7">
      <c r="A143" s="1">
        <v>140</v>
      </c>
      <c r="B143" s="1" t="s">
        <v>211</v>
      </c>
      <c r="C143" s="12" t="s">
        <v>288</v>
      </c>
      <c r="D143" s="12" t="s">
        <v>289</v>
      </c>
      <c r="E143" s="12" t="s">
        <v>214</v>
      </c>
      <c r="F143" s="26">
        <v>45349</v>
      </c>
      <c r="G143" s="21"/>
    </row>
    <row r="144" customHeight="true" spans="1:7">
      <c r="A144" s="1">
        <v>141</v>
      </c>
      <c r="B144" s="1" t="s">
        <v>211</v>
      </c>
      <c r="C144" s="12" t="s">
        <v>290</v>
      </c>
      <c r="D144" s="12" t="s">
        <v>291</v>
      </c>
      <c r="E144" s="12" t="s">
        <v>214</v>
      </c>
      <c r="F144" s="26">
        <v>45348</v>
      </c>
      <c r="G144" s="21"/>
    </row>
    <row r="145" customHeight="true" spans="1:7">
      <c r="A145" s="1">
        <v>142</v>
      </c>
      <c r="B145" s="1" t="s">
        <v>211</v>
      </c>
      <c r="C145" s="12" t="s">
        <v>292</v>
      </c>
      <c r="D145" s="12" t="s">
        <v>293</v>
      </c>
      <c r="E145" s="12" t="s">
        <v>214</v>
      </c>
      <c r="F145" s="26">
        <v>45352</v>
      </c>
      <c r="G145" s="21"/>
    </row>
    <row r="146" customHeight="true" spans="1:7">
      <c r="A146" s="1">
        <v>143</v>
      </c>
      <c r="B146" s="1" t="s">
        <v>211</v>
      </c>
      <c r="C146" s="12" t="s">
        <v>294</v>
      </c>
      <c r="D146" s="12" t="s">
        <v>295</v>
      </c>
      <c r="E146" s="12" t="s">
        <v>214</v>
      </c>
      <c r="F146" s="26">
        <v>45450</v>
      </c>
      <c r="G146" s="21"/>
    </row>
    <row r="147" customHeight="true" spans="1:7">
      <c r="A147" s="1">
        <v>144</v>
      </c>
      <c r="B147" s="1" t="s">
        <v>211</v>
      </c>
      <c r="C147" s="12" t="s">
        <v>296</v>
      </c>
      <c r="D147" s="12" t="s">
        <v>297</v>
      </c>
      <c r="E147" s="12" t="s">
        <v>214</v>
      </c>
      <c r="F147" s="26">
        <v>45474</v>
      </c>
      <c r="G147" s="21"/>
    </row>
    <row r="148" customHeight="true" spans="1:7">
      <c r="A148" s="1">
        <v>145</v>
      </c>
      <c r="B148" s="1" t="s">
        <v>211</v>
      </c>
      <c r="C148" s="12" t="s">
        <v>298</v>
      </c>
      <c r="D148" s="12" t="s">
        <v>170</v>
      </c>
      <c r="E148" s="12" t="s">
        <v>214</v>
      </c>
      <c r="F148" s="26">
        <v>45295</v>
      </c>
      <c r="G148" s="21"/>
    </row>
    <row r="149" customHeight="true" spans="1:7">
      <c r="A149" s="1">
        <v>146</v>
      </c>
      <c r="B149" s="1" t="s">
        <v>211</v>
      </c>
      <c r="C149" s="12" t="s">
        <v>299</v>
      </c>
      <c r="D149" s="12" t="s">
        <v>300</v>
      </c>
      <c r="E149" s="12" t="s">
        <v>214</v>
      </c>
      <c r="F149" s="26">
        <v>45413</v>
      </c>
      <c r="G149" s="21"/>
    </row>
    <row r="150" customHeight="true" spans="1:7">
      <c r="A150" s="1">
        <v>147</v>
      </c>
      <c r="B150" s="1" t="s">
        <v>211</v>
      </c>
      <c r="C150" s="12" t="s">
        <v>301</v>
      </c>
      <c r="D150" s="12" t="s">
        <v>302</v>
      </c>
      <c r="E150" s="12" t="s">
        <v>214</v>
      </c>
      <c r="F150" s="26">
        <v>45404</v>
      </c>
      <c r="G150" s="21"/>
    </row>
    <row r="151" customHeight="true" spans="1:7">
      <c r="A151" s="1">
        <v>148</v>
      </c>
      <c r="B151" s="1" t="s">
        <v>211</v>
      </c>
      <c r="C151" s="12" t="s">
        <v>303</v>
      </c>
      <c r="D151" s="12" t="s">
        <v>304</v>
      </c>
      <c r="E151" s="12" t="s">
        <v>214</v>
      </c>
      <c r="F151" s="26">
        <v>45352</v>
      </c>
      <c r="G151" s="21"/>
    </row>
    <row r="152" customHeight="true" spans="1:7">
      <c r="A152" s="1">
        <v>149</v>
      </c>
      <c r="B152" s="1" t="s">
        <v>211</v>
      </c>
      <c r="C152" s="12" t="s">
        <v>305</v>
      </c>
      <c r="D152" s="12" t="s">
        <v>306</v>
      </c>
      <c r="E152" s="12" t="s">
        <v>214</v>
      </c>
      <c r="F152" s="26">
        <v>45491</v>
      </c>
      <c r="G152" s="21"/>
    </row>
    <row r="153" customHeight="true" spans="1:7">
      <c r="A153" s="1">
        <v>150</v>
      </c>
      <c r="B153" s="1" t="s">
        <v>211</v>
      </c>
      <c r="C153" s="12" t="s">
        <v>307</v>
      </c>
      <c r="D153" s="12" t="s">
        <v>308</v>
      </c>
      <c r="E153" s="12" t="s">
        <v>214</v>
      </c>
      <c r="F153" s="26">
        <v>45489</v>
      </c>
      <c r="G153" s="21"/>
    </row>
    <row r="154" customHeight="true" spans="1:7">
      <c r="A154" s="1">
        <v>151</v>
      </c>
      <c r="B154" s="1" t="s">
        <v>211</v>
      </c>
      <c r="C154" s="12" t="s">
        <v>309</v>
      </c>
      <c r="D154" s="12" t="s">
        <v>310</v>
      </c>
      <c r="E154" s="12" t="s">
        <v>214</v>
      </c>
      <c r="F154" s="26">
        <v>45383</v>
      </c>
      <c r="G154" s="21"/>
    </row>
    <row r="155" customHeight="true" spans="1:7">
      <c r="A155" s="1">
        <v>152</v>
      </c>
      <c r="B155" s="1" t="s">
        <v>211</v>
      </c>
      <c r="C155" s="12" t="s">
        <v>311</v>
      </c>
      <c r="D155" s="12" t="s">
        <v>312</v>
      </c>
      <c r="E155" s="12" t="s">
        <v>214</v>
      </c>
      <c r="F155" s="26">
        <v>45413</v>
      </c>
      <c r="G155" s="21"/>
    </row>
    <row r="156" customHeight="true" spans="1:7">
      <c r="A156" s="1">
        <v>153</v>
      </c>
      <c r="B156" s="1" t="s">
        <v>211</v>
      </c>
      <c r="C156" s="12" t="s">
        <v>313</v>
      </c>
      <c r="D156" s="12" t="s">
        <v>314</v>
      </c>
      <c r="E156" s="12" t="s">
        <v>214</v>
      </c>
      <c r="F156" s="26">
        <v>45404</v>
      </c>
      <c r="G156" s="21"/>
    </row>
    <row r="157" customHeight="true" spans="1:7">
      <c r="A157" s="1">
        <v>154</v>
      </c>
      <c r="B157" s="1" t="s">
        <v>211</v>
      </c>
      <c r="C157" s="12" t="s">
        <v>315</v>
      </c>
      <c r="D157" s="12" t="s">
        <v>316</v>
      </c>
      <c r="E157" s="12" t="s">
        <v>214</v>
      </c>
      <c r="F157" s="26">
        <v>45474</v>
      </c>
      <c r="G157" s="21"/>
    </row>
    <row r="158" customHeight="true" spans="1:7">
      <c r="A158" s="1">
        <v>155</v>
      </c>
      <c r="B158" s="1" t="s">
        <v>211</v>
      </c>
      <c r="C158" s="12" t="s">
        <v>317</v>
      </c>
      <c r="D158" s="12" t="s">
        <v>318</v>
      </c>
      <c r="E158" s="12" t="s">
        <v>214</v>
      </c>
      <c r="F158" s="26">
        <v>45349</v>
      </c>
      <c r="G158" s="21"/>
    </row>
    <row r="159" customHeight="true" spans="1:7">
      <c r="A159" s="1">
        <v>156</v>
      </c>
      <c r="B159" s="1" t="s">
        <v>211</v>
      </c>
      <c r="C159" s="12" t="s">
        <v>319</v>
      </c>
      <c r="D159" s="12" t="s">
        <v>320</v>
      </c>
      <c r="E159" s="12" t="s">
        <v>214</v>
      </c>
      <c r="F159" s="26">
        <v>45474</v>
      </c>
      <c r="G159" s="21"/>
    </row>
    <row r="160" customHeight="true" spans="1:7">
      <c r="A160" s="1">
        <v>157</v>
      </c>
      <c r="B160" s="1" t="s">
        <v>211</v>
      </c>
      <c r="C160" s="12" t="s">
        <v>321</v>
      </c>
      <c r="D160" s="12" t="s">
        <v>287</v>
      </c>
      <c r="E160" s="12" t="s">
        <v>214</v>
      </c>
      <c r="F160" s="26">
        <v>45292</v>
      </c>
      <c r="G160" s="21"/>
    </row>
    <row r="161" customHeight="true" spans="1:7">
      <c r="A161" s="1">
        <v>158</v>
      </c>
      <c r="B161" s="1" t="s">
        <v>211</v>
      </c>
      <c r="C161" s="12" t="s">
        <v>322</v>
      </c>
      <c r="D161" s="12" t="s">
        <v>323</v>
      </c>
      <c r="E161" s="12" t="s">
        <v>214</v>
      </c>
      <c r="F161" s="26">
        <v>45315</v>
      </c>
      <c r="G161" s="21"/>
    </row>
    <row r="162" customHeight="true" spans="1:7">
      <c r="A162" s="1">
        <v>159</v>
      </c>
      <c r="B162" s="1" t="s">
        <v>211</v>
      </c>
      <c r="C162" s="12" t="s">
        <v>324</v>
      </c>
      <c r="D162" s="12" t="s">
        <v>325</v>
      </c>
      <c r="E162" s="12" t="s">
        <v>214</v>
      </c>
      <c r="F162" s="26">
        <v>45296</v>
      </c>
      <c r="G162" s="21"/>
    </row>
    <row r="163" customHeight="true" spans="1:7">
      <c r="A163" s="1">
        <v>160</v>
      </c>
      <c r="B163" s="1" t="s">
        <v>211</v>
      </c>
      <c r="C163" s="12" t="s">
        <v>326</v>
      </c>
      <c r="D163" s="12" t="s">
        <v>327</v>
      </c>
      <c r="E163" s="12" t="s">
        <v>214</v>
      </c>
      <c r="F163" s="26">
        <v>45292</v>
      </c>
      <c r="G163" s="21"/>
    </row>
    <row r="164" customHeight="true" spans="1:7">
      <c r="A164" s="1">
        <v>161</v>
      </c>
      <c r="B164" s="1" t="s">
        <v>211</v>
      </c>
      <c r="C164" s="12" t="s">
        <v>328</v>
      </c>
      <c r="D164" s="12" t="s">
        <v>329</v>
      </c>
      <c r="E164" s="12" t="s">
        <v>214</v>
      </c>
      <c r="F164" s="26">
        <v>45310</v>
      </c>
      <c r="G164" s="21"/>
    </row>
    <row r="165" customHeight="true" spans="1:7">
      <c r="A165" s="1">
        <v>162</v>
      </c>
      <c r="B165" s="1" t="s">
        <v>211</v>
      </c>
      <c r="C165" s="12" t="s">
        <v>330</v>
      </c>
      <c r="D165" s="12" t="s">
        <v>331</v>
      </c>
      <c r="E165" s="12" t="s">
        <v>214</v>
      </c>
      <c r="F165" s="26">
        <v>45356</v>
      </c>
      <c r="G165" s="21"/>
    </row>
  </sheetData>
  <mergeCells count="1">
    <mergeCell ref="A2:F2"/>
  </mergeCells>
  <pageMargins left="0.393055555555556" right="0.275" top="0.393055555555556" bottom="0.275" header="0.0388888888888889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D164"/>
  <sheetViews>
    <sheetView topLeftCell="A122" workbookViewId="0">
      <selection activeCell="D105" sqref="D105:D164"/>
    </sheetView>
  </sheetViews>
  <sheetFormatPr defaultColWidth="8.88888888888889" defaultRowHeight="14.4" outlineLevelCol="3"/>
  <cols>
    <col min="3" max="3" width="22" customWidth="true"/>
    <col min="4" max="4" width="22.3333333333333" customWidth="true"/>
  </cols>
  <sheetData>
    <row r="3" spans="3:4">
      <c r="C3" s="27" t="s">
        <v>332</v>
      </c>
      <c r="D3" t="str">
        <f>REPLACE(C3,7,8,"********")</f>
        <v>540102********0029</v>
      </c>
    </row>
    <row r="4" spans="3:4">
      <c r="C4" s="27" t="s">
        <v>333</v>
      </c>
      <c r="D4" t="str">
        <f t="shared" ref="D4:D35" si="0">REPLACE(C4,7,8,"********")</f>
        <v>542322********0189</v>
      </c>
    </row>
    <row r="5" spans="3:4">
      <c r="C5" s="27" t="s">
        <v>334</v>
      </c>
      <c r="D5" t="str">
        <f t="shared" si="0"/>
        <v>542323********1026</v>
      </c>
    </row>
    <row r="6" spans="3:4">
      <c r="C6" s="1" t="s">
        <v>335</v>
      </c>
      <c r="D6" t="str">
        <f t="shared" si="0"/>
        <v>
54012********64511</v>
      </c>
    </row>
    <row r="7" spans="3:4">
      <c r="C7" s="27" t="s">
        <v>336</v>
      </c>
      <c r="D7" t="str">
        <f t="shared" si="0"/>
        <v>540121********4567</v>
      </c>
    </row>
    <row r="8" spans="3:4">
      <c r="C8" s="27" t="s">
        <v>337</v>
      </c>
      <c r="D8" t="str">
        <f t="shared" si="0"/>
        <v>540122********5071</v>
      </c>
    </row>
    <row r="9" spans="3:4">
      <c r="C9" s="27" t="s">
        <v>338</v>
      </c>
      <c r="D9" t="str">
        <f t="shared" si="0"/>
        <v>540125********6559</v>
      </c>
    </row>
    <row r="10" spans="3:4">
      <c r="C10" s="27" t="s">
        <v>339</v>
      </c>
      <c r="D10" t="str">
        <f t="shared" si="0"/>
        <v>540125********6519</v>
      </c>
    </row>
    <row r="11" spans="3:4">
      <c r="C11" s="27" t="s">
        <v>340</v>
      </c>
      <c r="D11" t="str">
        <f t="shared" si="0"/>
        <v>540121********4547</v>
      </c>
    </row>
    <row r="12" spans="3:4">
      <c r="C12" s="27" t="s">
        <v>341</v>
      </c>
      <c r="D12" t="str">
        <f t="shared" si="0"/>
        <v>540121********4522</v>
      </c>
    </row>
    <row r="13" spans="3:4">
      <c r="C13" s="27" t="s">
        <v>342</v>
      </c>
      <c r="D13" t="str">
        <f t="shared" si="0"/>
        <v>540121********4511</v>
      </c>
    </row>
    <row r="14" spans="3:4">
      <c r="C14" s="27" t="s">
        <v>343</v>
      </c>
      <c r="D14" t="str">
        <f t="shared" si="0"/>
        <v>540123********5516</v>
      </c>
    </row>
    <row r="15" spans="3:4">
      <c r="C15" s="27" t="s">
        <v>344</v>
      </c>
      <c r="D15" t="str">
        <f t="shared" si="0"/>
        <v>540124********6044</v>
      </c>
    </row>
    <row r="16" spans="3:4">
      <c r="C16" s="1" t="s">
        <v>345</v>
      </c>
      <c r="D16" t="str">
        <f t="shared" si="0"/>
        <v>540124********608X</v>
      </c>
    </row>
    <row r="17" spans="3:4">
      <c r="C17" s="27" t="s">
        <v>346</v>
      </c>
      <c r="D17" t="str">
        <f t="shared" si="0"/>
        <v>540122********5011</v>
      </c>
    </row>
    <row r="18" spans="3:4">
      <c r="C18" s="27" t="s">
        <v>347</v>
      </c>
      <c r="D18" t="str">
        <f t="shared" si="0"/>
        <v>542430********5011</v>
      </c>
    </row>
    <row r="19" spans="3:4">
      <c r="C19" s="1" t="s">
        <v>348</v>
      </c>
      <c r="D19" t="str">
        <f t="shared" si="0"/>
        <v>540126********7028</v>
      </c>
    </row>
    <row r="20" spans="3:4">
      <c r="C20" s="1" t="s">
        <v>349</v>
      </c>
      <c r="D20" t="str">
        <f t="shared" si="0"/>
        <v>540122********5114</v>
      </c>
    </row>
    <row r="21" spans="3:4">
      <c r="C21" s="1" t="s">
        <v>350</v>
      </c>
      <c r="D21" t="str">
        <f t="shared" si="0"/>
        <v>540126********7013</v>
      </c>
    </row>
    <row r="22" spans="3:4">
      <c r="C22" s="27" t="s">
        <v>351</v>
      </c>
      <c r="D22" t="str">
        <f t="shared" si="0"/>
        <v>542124********0023</v>
      </c>
    </row>
    <row r="23" spans="3:4">
      <c r="C23" s="27" t="s">
        <v>352</v>
      </c>
      <c r="D23" t="str">
        <f t="shared" si="0"/>
        <v>540122********5010</v>
      </c>
    </row>
    <row r="24" spans="3:4">
      <c r="C24" s="27" t="s">
        <v>353</v>
      </c>
      <c r="D24" t="str">
        <f t="shared" si="0"/>
        <v>542322********0048</v>
      </c>
    </row>
    <row r="25" spans="3:4">
      <c r="C25" s="27" t="s">
        <v>354</v>
      </c>
      <c r="D25" t="str">
        <f t="shared" si="0"/>
        <v>540125********6528</v>
      </c>
    </row>
    <row r="26" spans="3:4">
      <c r="C26" s="1" t="s">
        <v>355</v>
      </c>
      <c r="D26" t="str">
        <f t="shared" si="0"/>
        <v>542228********024X</v>
      </c>
    </row>
    <row r="27" spans="3:4">
      <c r="C27" s="27" t="s">
        <v>356</v>
      </c>
      <c r="D27" t="str">
        <f t="shared" si="0"/>
        <v>542129********0505</v>
      </c>
    </row>
    <row r="28" spans="3:4">
      <c r="C28" s="27" t="s">
        <v>357</v>
      </c>
      <c r="D28" t="str">
        <f t="shared" si="0"/>
        <v>542229********0028</v>
      </c>
    </row>
    <row r="29" spans="3:4">
      <c r="C29" s="27" t="s">
        <v>358</v>
      </c>
      <c r="D29" t="str">
        <f t="shared" si="0"/>
        <v>542329********5024</v>
      </c>
    </row>
    <row r="30" spans="3:4">
      <c r="C30" s="27" t="s">
        <v>359</v>
      </c>
      <c r="D30" t="str">
        <f t="shared" si="0"/>
        <v>542233********0025</v>
      </c>
    </row>
    <row r="31" spans="3:4">
      <c r="C31" s="27" t="s">
        <v>360</v>
      </c>
      <c r="D31" t="str">
        <f t="shared" si="0"/>
        <v>542231********0060</v>
      </c>
    </row>
    <row r="32" spans="3:4">
      <c r="C32" s="27" t="s">
        <v>361</v>
      </c>
      <c r="D32" t="str">
        <f t="shared" si="0"/>
        <v>542125********0064</v>
      </c>
    </row>
    <row r="33" spans="3:4">
      <c r="C33" s="27" t="s">
        <v>362</v>
      </c>
      <c r="D33" t="str">
        <f t="shared" si="0"/>
        <v>542122********0079</v>
      </c>
    </row>
    <row r="34" spans="3:4">
      <c r="C34" s="27" t="s">
        <v>363</v>
      </c>
      <c r="D34" t="str">
        <f t="shared" si="0"/>
        <v>542125********0046</v>
      </c>
    </row>
    <row r="35" spans="3:4">
      <c r="C35" s="27" t="s">
        <v>364</v>
      </c>
      <c r="D35" t="str">
        <f t="shared" si="0"/>
        <v>542422********0030</v>
      </c>
    </row>
    <row r="36" spans="3:4">
      <c r="C36" s="27" t="s">
        <v>365</v>
      </c>
      <c r="D36" t="str">
        <f t="shared" ref="D36:D67" si="1">REPLACE(C36,7,8,"********")</f>
        <v>542329********0063</v>
      </c>
    </row>
    <row r="37" spans="3:4">
      <c r="C37" s="27" t="s">
        <v>366</v>
      </c>
      <c r="D37" t="str">
        <f t="shared" si="1"/>
        <v>542233********0028</v>
      </c>
    </row>
    <row r="38" spans="3:4">
      <c r="C38" s="1" t="s">
        <v>367</v>
      </c>
      <c r="D38" t="str">
        <f t="shared" si="1"/>
        <v>540125********6539</v>
      </c>
    </row>
    <row r="39" spans="3:4">
      <c r="C39" s="27" t="s">
        <v>368</v>
      </c>
      <c r="D39" t="str">
        <f t="shared" si="1"/>
        <v>540123********0020</v>
      </c>
    </row>
    <row r="40" spans="3:4">
      <c r="C40" s="27" t="s">
        <v>369</v>
      </c>
      <c r="D40" t="str">
        <f t="shared" si="1"/>
        <v>540127********7546</v>
      </c>
    </row>
    <row r="41" spans="3:4">
      <c r="C41" s="27" t="s">
        <v>370</v>
      </c>
      <c r="D41" t="str">
        <f t="shared" si="1"/>
        <v>540125********6550</v>
      </c>
    </row>
    <row r="42" spans="3:4">
      <c r="C42" s="27" t="s">
        <v>371</v>
      </c>
      <c r="D42" t="str">
        <f t="shared" si="1"/>
        <v>540121********4537</v>
      </c>
    </row>
    <row r="43" spans="3:4">
      <c r="C43" s="27" t="s">
        <v>372</v>
      </c>
      <c r="D43" t="str">
        <f t="shared" si="1"/>
        <v>540126********7017</v>
      </c>
    </row>
    <row r="44" spans="3:4">
      <c r="C44" s="27" t="s">
        <v>373</v>
      </c>
      <c r="D44" t="str">
        <f t="shared" si="1"/>
        <v>540123********5520</v>
      </c>
    </row>
    <row r="45" spans="3:4">
      <c r="C45" s="1" t="s">
        <v>374</v>
      </c>
      <c r="D45" t="str">
        <f t="shared" si="1"/>
        <v>
54012********67033</v>
      </c>
    </row>
    <row r="46" spans="3:4">
      <c r="C46" s="27" t="s">
        <v>375</v>
      </c>
      <c r="D46" t="str">
        <f t="shared" si="1"/>
        <v>540124********6027</v>
      </c>
    </row>
    <row r="47" spans="3:4">
      <c r="C47" s="27" t="s">
        <v>376</v>
      </c>
      <c r="D47" t="str">
        <f t="shared" si="1"/>
        <v>542223********0024</v>
      </c>
    </row>
    <row r="48" spans="3:4">
      <c r="C48" s="27" t="s">
        <v>377</v>
      </c>
      <c r="D48" t="str">
        <f t="shared" si="1"/>
        <v>540124********6015</v>
      </c>
    </row>
    <row r="49" spans="3:4">
      <c r="C49" s="27" t="s">
        <v>378</v>
      </c>
      <c r="D49" t="str">
        <f t="shared" si="1"/>
        <v>540122********5023</v>
      </c>
    </row>
    <row r="50" spans="3:4">
      <c r="C50" s="27" t="s">
        <v>379</v>
      </c>
      <c r="D50" t="str">
        <f t="shared" si="1"/>
        <v>540122********5027</v>
      </c>
    </row>
    <row r="51" spans="3:4">
      <c r="C51" s="27" t="s">
        <v>380</v>
      </c>
      <c r="D51" t="str">
        <f t="shared" si="1"/>
        <v>540126********7020</v>
      </c>
    </row>
    <row r="52" spans="3:4">
      <c r="C52" s="1" t="s">
        <v>381</v>
      </c>
      <c r="D52" t="str">
        <f t="shared" si="1"/>
        <v>540126********7021</v>
      </c>
    </row>
    <row r="53" spans="3:4">
      <c r="C53" s="1" t="s">
        <v>382</v>
      </c>
      <c r="D53" t="str">
        <f t="shared" si="1"/>
        <v>540127********7513</v>
      </c>
    </row>
    <row r="54" spans="3:4">
      <c r="C54" s="1" t="s">
        <v>383</v>
      </c>
      <c r="D54" t="str">
        <f t="shared" si="1"/>
        <v>
54012********77556</v>
      </c>
    </row>
    <row r="55" spans="3:4">
      <c r="C55" s="27" t="s">
        <v>384</v>
      </c>
      <c r="D55" t="str">
        <f t="shared" si="1"/>
        <v>540127********7520</v>
      </c>
    </row>
    <row r="56" spans="3:4">
      <c r="C56" s="1" t="s">
        <v>385</v>
      </c>
      <c r="D56" t="str">
        <f t="shared" si="1"/>
        <v>540122********5046</v>
      </c>
    </row>
    <row r="57" spans="3:4">
      <c r="C57" s="1" t="s">
        <v>386</v>
      </c>
      <c r="D57" t="str">
        <f t="shared" si="1"/>
        <v>540123********5574</v>
      </c>
    </row>
    <row r="58" spans="3:4">
      <c r="C58" s="1" t="s">
        <v>387</v>
      </c>
      <c r="D58" t="str">
        <f t="shared" si="1"/>
        <v>542225********002X</v>
      </c>
    </row>
    <row r="59" spans="3:4">
      <c r="C59" s="27" t="s">
        <v>388</v>
      </c>
      <c r="D59" t="str">
        <f t="shared" si="1"/>
        <v>542221********0925</v>
      </c>
    </row>
    <row r="60" spans="3:4">
      <c r="C60" s="27" t="s">
        <v>389</v>
      </c>
      <c r="D60" t="str">
        <f t="shared" si="1"/>
        <v>542336********1088</v>
      </c>
    </row>
    <row r="61" spans="3:4">
      <c r="C61" s="27" t="s">
        <v>390</v>
      </c>
      <c r="D61" t="str">
        <f t="shared" si="1"/>
        <v>542221********0986</v>
      </c>
    </row>
    <row r="62" spans="3:4">
      <c r="C62" s="27" t="s">
        <v>391</v>
      </c>
      <c r="D62" t="str">
        <f t="shared" si="1"/>
        <v>542223********0049</v>
      </c>
    </row>
    <row r="63" spans="3:4">
      <c r="C63" s="27" t="s">
        <v>392</v>
      </c>
      <c r="D63" t="str">
        <f t="shared" si="1"/>
        <v>542233********0027</v>
      </c>
    </row>
    <row r="64" spans="3:4">
      <c r="C64" s="27" t="s">
        <v>393</v>
      </c>
      <c r="D64" t="str">
        <f t="shared" si="1"/>
        <v>542222********0018</v>
      </c>
    </row>
    <row r="65" spans="3:4">
      <c r="C65" s="27" t="s">
        <v>394</v>
      </c>
      <c r="D65" t="str">
        <f t="shared" si="1"/>
        <v>542233********0018</v>
      </c>
    </row>
    <row r="66" spans="3:4">
      <c r="C66" s="27" t="s">
        <v>395</v>
      </c>
      <c r="D66" t="str">
        <f t="shared" si="1"/>
        <v>542326********0020</v>
      </c>
    </row>
    <row r="67" spans="3:4">
      <c r="C67" s="27" t="s">
        <v>396</v>
      </c>
      <c r="D67" t="str">
        <f t="shared" si="1"/>
        <v>542322********0014</v>
      </c>
    </row>
    <row r="68" spans="3:4">
      <c r="C68" s="27" t="s">
        <v>397</v>
      </c>
      <c r="D68" t="str">
        <f t="shared" ref="D68:D99" si="2">REPLACE(C68,7,8,"********")</f>
        <v>542421********0551</v>
      </c>
    </row>
    <row r="69" spans="3:4">
      <c r="C69" s="27" t="s">
        <v>398</v>
      </c>
      <c r="D69" t="str">
        <f t="shared" si="2"/>
        <v>540127********7529</v>
      </c>
    </row>
    <row r="70" spans="3:4">
      <c r="C70" s="28" t="s">
        <v>399</v>
      </c>
      <c r="D70" t="str">
        <f t="shared" si="2"/>
        <v>540125********6513</v>
      </c>
    </row>
    <row r="71" spans="3:4">
      <c r="C71" s="27" t="s">
        <v>400</v>
      </c>
      <c r="D71" t="str">
        <f t="shared" si="2"/>
        <v>540125********6538</v>
      </c>
    </row>
    <row r="72" spans="3:4">
      <c r="C72" s="29" t="s">
        <v>401</v>
      </c>
      <c r="D72" t="str">
        <f t="shared" si="2"/>
        <v>542326********0104</v>
      </c>
    </row>
    <row r="73" spans="3:4">
      <c r="C73" s="30" t="s">
        <v>402</v>
      </c>
      <c r="D73" t="str">
        <f t="shared" si="2"/>
        <v>542231********3470</v>
      </c>
    </row>
    <row r="74" spans="3:4">
      <c r="C74" s="29" t="s">
        <v>403</v>
      </c>
      <c r="D74" t="str">
        <f t="shared" si="2"/>
        <v>540121********4521</v>
      </c>
    </row>
    <row r="75" spans="3:4">
      <c r="C75" s="29" t="s">
        <v>404</v>
      </c>
      <c r="D75" t="str">
        <f t="shared" si="2"/>
        <v>540124********6038</v>
      </c>
    </row>
    <row r="76" ht="21.6" spans="3:4">
      <c r="C76" s="31" t="s">
        <v>405</v>
      </c>
      <c r="D76" t="str">
        <f t="shared" si="2"/>
        <v>540125********6596</v>
      </c>
    </row>
    <row r="77" ht="32.4" spans="3:4">
      <c r="C77" s="6" t="s">
        <v>406</v>
      </c>
      <c r="D77" t="str">
        <f t="shared" si="2"/>
        <v>
54012********75014</v>
      </c>
    </row>
    <row r="78" spans="3:4">
      <c r="C78" s="32" t="s">
        <v>407</v>
      </c>
      <c r="D78" t="str">
        <f t="shared" si="2"/>
        <v>540125********6524</v>
      </c>
    </row>
    <row r="79" spans="3:4">
      <c r="C79" s="7" t="s">
        <v>408</v>
      </c>
      <c r="D79" t="str">
        <f t="shared" si="2"/>
        <v>542621********0612</v>
      </c>
    </row>
    <row r="80" spans="3:4">
      <c r="C80" s="7" t="s">
        <v>409</v>
      </c>
      <c r="D80" t="str">
        <f t="shared" si="2"/>
        <v>542223********004X</v>
      </c>
    </row>
    <row r="81" spans="3:4">
      <c r="C81" s="32" t="s">
        <v>410</v>
      </c>
      <c r="D81" t="str">
        <f t="shared" si="2"/>
        <v>540125********6512</v>
      </c>
    </row>
    <row r="82" spans="3:4">
      <c r="C82" s="32" t="s">
        <v>411</v>
      </c>
      <c r="D82" t="str">
        <f t="shared" si="2"/>
        <v>542430********0018</v>
      </c>
    </row>
    <row r="83" ht="21.6" spans="3:4">
      <c r="C83" s="33" t="s">
        <v>412</v>
      </c>
      <c r="D83" t="str">
        <f t="shared" si="2"/>
        <v>540121********4510</v>
      </c>
    </row>
    <row r="84" spans="3:4">
      <c r="C84" s="30" t="s">
        <v>413</v>
      </c>
      <c r="D84" t="str">
        <f t="shared" si="2"/>
        <v>540123********5612</v>
      </c>
    </row>
    <row r="85" spans="3:4">
      <c r="C85" s="32" t="s">
        <v>414</v>
      </c>
      <c r="D85" t="str">
        <f t="shared" si="2"/>
        <v>542129********0042</v>
      </c>
    </row>
    <row r="86" spans="3:4">
      <c r="C86" s="32" t="s">
        <v>415</v>
      </c>
      <c r="D86" t="str">
        <f t="shared" si="2"/>
        <v>542426********0033</v>
      </c>
    </row>
    <row r="87" spans="3:4">
      <c r="C87" s="32" t="s">
        <v>416</v>
      </c>
      <c r="D87" t="str">
        <f t="shared" si="2"/>
        <v>542122********0292</v>
      </c>
    </row>
    <row r="88" spans="3:4">
      <c r="C88" s="29" t="s">
        <v>417</v>
      </c>
      <c r="D88" t="str">
        <f t="shared" si="2"/>
        <v>542423********1116</v>
      </c>
    </row>
    <row r="89" spans="3:4">
      <c r="C89" s="27" t="s">
        <v>418</v>
      </c>
      <c r="D89" t="str">
        <f t="shared" si="2"/>
        <v>540127********7534</v>
      </c>
    </row>
    <row r="90" spans="3:4">
      <c r="C90" s="27" t="s">
        <v>419</v>
      </c>
      <c r="D90" t="str">
        <f t="shared" si="2"/>
        <v>540123********5546</v>
      </c>
    </row>
    <row r="91" spans="3:4">
      <c r="C91" s="27" t="s">
        <v>420</v>
      </c>
      <c r="D91" t="str">
        <f t="shared" si="2"/>
        <v>540125********6533</v>
      </c>
    </row>
    <row r="92" spans="3:4">
      <c r="C92" s="1" t="s">
        <v>421</v>
      </c>
      <c r="D92" t="str">
        <f t="shared" si="2"/>
        <v>540102********002X</v>
      </c>
    </row>
    <row r="93" ht="21.6" spans="3:4">
      <c r="C93" s="9" t="s">
        <v>422</v>
      </c>
      <c r="D93" t="str">
        <f t="shared" si="2"/>
        <v>542421********0653</v>
      </c>
    </row>
    <row r="94" spans="3:4">
      <c r="C94" s="27" t="s">
        <v>423</v>
      </c>
      <c r="D94" t="str">
        <f t="shared" si="2"/>
        <v>540125********6519</v>
      </c>
    </row>
    <row r="95" spans="3:4">
      <c r="C95" s="27" t="s">
        <v>424</v>
      </c>
      <c r="D95" t="str">
        <f t="shared" si="2"/>
        <v>542421********0689</v>
      </c>
    </row>
    <row r="96" spans="3:4">
      <c r="C96" s="1" t="s">
        <v>425</v>
      </c>
      <c r="D96" t="str">
        <f t="shared" si="2"/>
        <v>540127********753X</v>
      </c>
    </row>
    <row r="97" spans="3:4">
      <c r="C97" s="27" t="s">
        <v>426</v>
      </c>
      <c r="D97" t="str">
        <f t="shared" si="2"/>
        <v>540123********0014</v>
      </c>
    </row>
    <row r="98" spans="3:4">
      <c r="C98" s="27" t="s">
        <v>427</v>
      </c>
      <c r="D98" t="str">
        <f t="shared" si="2"/>
        <v>542322********0128</v>
      </c>
    </row>
    <row r="99" spans="3:4">
      <c r="C99" s="34" t="s">
        <v>428</v>
      </c>
      <c r="D99" t="str">
        <f t="shared" si="2"/>
        <v>540121********0022</v>
      </c>
    </row>
    <row r="100" spans="3:4">
      <c r="C100" s="27" t="s">
        <v>429</v>
      </c>
      <c r="D100" t="str">
        <f>REPLACE(C100,7,8,"********")</f>
        <v>542128********0017</v>
      </c>
    </row>
    <row r="101" spans="3:4">
      <c r="C101" s="27" t="s">
        <v>430</v>
      </c>
      <c r="D101" t="str">
        <f>REPLACE(C101,7,8,"********")</f>
        <v>542330********0613</v>
      </c>
    </row>
    <row r="102" spans="3:4">
      <c r="C102" s="1" t="s">
        <v>431</v>
      </c>
      <c r="D102" t="str">
        <f>REPLACE(C102,7,8,"********")</f>
        <v>542233********009X</v>
      </c>
    </row>
    <row r="103" spans="3:4">
      <c r="C103" s="27" t="s">
        <v>432</v>
      </c>
      <c r="D103" t="str">
        <f>REPLACE(C103,7,8,"********")</f>
        <v>540127********7537</v>
      </c>
    </row>
    <row r="104" spans="3:4">
      <c r="C104" s="35" t="s">
        <v>433</v>
      </c>
      <c r="D104" t="str">
        <f>REPLACE(C104,7,8,"********")</f>
        <v>542128********0049</v>
      </c>
    </row>
    <row r="105" spans="3:4">
      <c r="C105" s="12" t="s">
        <v>434</v>
      </c>
      <c r="D105" t="str">
        <f t="shared" ref="D105:D136" si="3">REPLACE(C105,7,8,"********")</f>
        <v>542623********0310</v>
      </c>
    </row>
    <row r="106" spans="3:4">
      <c r="C106" s="12" t="s">
        <v>435</v>
      </c>
      <c r="D106" t="str">
        <f t="shared" si="3"/>
        <v>542323********3222</v>
      </c>
    </row>
    <row r="107" spans="3:4">
      <c r="C107" s="12" t="s">
        <v>436</v>
      </c>
      <c r="D107" t="str">
        <f t="shared" si="3"/>
        <v>542221********0030</v>
      </c>
    </row>
    <row r="108" spans="3:4">
      <c r="C108" s="12" t="s">
        <v>437</v>
      </c>
      <c r="D108" t="str">
        <f t="shared" si="3"/>
        <v>542121********0103</v>
      </c>
    </row>
    <row r="109" spans="3:4">
      <c r="C109" s="12" t="s">
        <v>438</v>
      </c>
      <c r="D109" t="str">
        <f t="shared" si="3"/>
        <v>542232********4264</v>
      </c>
    </row>
    <row r="110" spans="3:4">
      <c r="C110" s="12" t="s">
        <v>439</v>
      </c>
      <c r="D110" t="str">
        <f t="shared" si="3"/>
        <v>542121********0032</v>
      </c>
    </row>
    <row r="111" spans="3:4">
      <c r="C111" s="12" t="s">
        <v>440</v>
      </c>
      <c r="D111" t="str">
        <f t="shared" si="3"/>
        <v>542124********0014</v>
      </c>
    </row>
    <row r="112" spans="3:4">
      <c r="C112" s="12" t="s">
        <v>441</v>
      </c>
      <c r="D112" t="str">
        <f t="shared" si="3"/>
        <v>542121********0033</v>
      </c>
    </row>
    <row r="113" spans="3:4">
      <c r="C113" s="12" t="s">
        <v>442</v>
      </c>
      <c r="D113" t="str">
        <f t="shared" si="3"/>
        <v>542121********0031</v>
      </c>
    </row>
    <row r="114" spans="3:4">
      <c r="C114" s="12" t="s">
        <v>443</v>
      </c>
      <c r="D114" t="str">
        <f t="shared" si="3"/>
        <v>542328********0515</v>
      </c>
    </row>
    <row r="115" spans="3:4">
      <c r="C115" s="12" t="s">
        <v>444</v>
      </c>
      <c r="D115" t="str">
        <f t="shared" si="3"/>
        <v>542231********0050</v>
      </c>
    </row>
    <row r="116" spans="3:4">
      <c r="C116" s="12" t="s">
        <v>445</v>
      </c>
      <c r="D116" t="str">
        <f t="shared" si="3"/>
        <v>542322********3140</v>
      </c>
    </row>
    <row r="117" spans="3:4">
      <c r="C117" s="12" t="s">
        <v>446</v>
      </c>
      <c r="D117" t="str">
        <f t="shared" si="3"/>
        <v>542623********0049</v>
      </c>
    </row>
    <row r="118" spans="3:4">
      <c r="C118" s="12" t="s">
        <v>447</v>
      </c>
      <c r="D118" t="str">
        <f t="shared" si="3"/>
        <v>542222********0021</v>
      </c>
    </row>
    <row r="119" spans="3:4">
      <c r="C119" s="12" t="s">
        <v>448</v>
      </c>
      <c r="D119" t="str">
        <f t="shared" si="3"/>
        <v>542331********2538</v>
      </c>
    </row>
    <row r="120" spans="3:4">
      <c r="C120" s="12" t="s">
        <v>449</v>
      </c>
      <c r="D120" t="str">
        <f t="shared" si="3"/>
        <v>542621********0419</v>
      </c>
    </row>
    <row r="121" spans="3:4">
      <c r="C121" s="12" t="s">
        <v>450</v>
      </c>
      <c r="D121" t="str">
        <f t="shared" si="3"/>
        <v>542526********0014</v>
      </c>
    </row>
    <row r="122" spans="3:4">
      <c r="C122" s="12" t="s">
        <v>451</v>
      </c>
      <c r="D122" t="str">
        <f t="shared" si="3"/>
        <v>542128********2600</v>
      </c>
    </row>
    <row r="123" spans="3:4">
      <c r="C123" s="12" t="s">
        <v>452</v>
      </c>
      <c r="D123" t="str">
        <f t="shared" si="3"/>
        <v>542225********0014</v>
      </c>
    </row>
    <row r="124" spans="3:4">
      <c r="C124" s="12" t="s">
        <v>453</v>
      </c>
      <c r="D124" t="str">
        <f t="shared" si="3"/>
        <v>542221********0926</v>
      </c>
    </row>
    <row r="125" spans="3:4">
      <c r="C125" s="12" t="s">
        <v>454</v>
      </c>
      <c r="D125" t="str">
        <f t="shared" si="3"/>
        <v>542224********0012</v>
      </c>
    </row>
    <row r="126" spans="3:4">
      <c r="C126" s="12" t="s">
        <v>455</v>
      </c>
      <c r="D126" t="str">
        <f t="shared" si="3"/>
        <v>542623********0012</v>
      </c>
    </row>
    <row r="127" spans="3:4">
      <c r="C127" s="12" t="s">
        <v>456</v>
      </c>
      <c r="D127" t="str">
        <f t="shared" si="3"/>
        <v>542228********0027</v>
      </c>
    </row>
    <row r="128" spans="3:4">
      <c r="C128" s="12" t="s">
        <v>457</v>
      </c>
      <c r="D128" t="str">
        <f t="shared" si="3"/>
        <v>542221********0927</v>
      </c>
    </row>
    <row r="129" spans="3:4">
      <c r="C129" s="12" t="s">
        <v>458</v>
      </c>
      <c r="D129" t="str">
        <f t="shared" si="3"/>
        <v>542326********0019</v>
      </c>
    </row>
    <row r="130" spans="3:4">
      <c r="C130" s="12" t="s">
        <v>459</v>
      </c>
      <c r="D130" t="str">
        <f t="shared" si="3"/>
        <v>540121********452X</v>
      </c>
    </row>
    <row r="131" spans="3:4">
      <c r="C131" s="12" t="s">
        <v>460</v>
      </c>
      <c r="D131" t="str">
        <f t="shared" si="3"/>
        <v>542301********0010</v>
      </c>
    </row>
    <row r="132" spans="3:4">
      <c r="C132" s="12" t="s">
        <v>461</v>
      </c>
      <c r="D132" t="str">
        <f t="shared" si="3"/>
        <v>542301********2523</v>
      </c>
    </row>
    <row r="133" spans="3:4">
      <c r="C133" s="12" t="s">
        <v>462</v>
      </c>
      <c r="D133" t="str">
        <f t="shared" si="3"/>
        <v>542301********2010</v>
      </c>
    </row>
    <row r="134" spans="3:4">
      <c r="C134" s="12" t="s">
        <v>463</v>
      </c>
      <c r="D134" t="str">
        <f t="shared" si="3"/>
        <v>542332********0053</v>
      </c>
    </row>
    <row r="135" spans="3:4">
      <c r="C135" s="12" t="s">
        <v>464</v>
      </c>
      <c r="D135" t="str">
        <f t="shared" si="3"/>
        <v>542121********0078</v>
      </c>
    </row>
    <row r="136" spans="3:4">
      <c r="C136" s="12" t="s">
        <v>465</v>
      </c>
      <c r="D136" t="str">
        <f t="shared" si="3"/>
        <v>542337********6014</v>
      </c>
    </row>
    <row r="137" spans="3:4">
      <c r="C137" s="12" t="s">
        <v>466</v>
      </c>
      <c r="D137" t="str">
        <f t="shared" ref="D137:D164" si="4">REPLACE(C137,7,8,"********")</f>
        <v>540125********6515</v>
      </c>
    </row>
    <row r="138" spans="3:4">
      <c r="C138" s="12" t="s">
        <v>467</v>
      </c>
      <c r="D138" t="str">
        <f t="shared" si="4"/>
        <v>542327********0033</v>
      </c>
    </row>
    <row r="139" spans="3:4">
      <c r="C139" s="12" t="s">
        <v>468</v>
      </c>
      <c r="D139" t="str">
        <f t="shared" si="4"/>
        <v>542429********0039</v>
      </c>
    </row>
    <row r="140" spans="3:4">
      <c r="C140" s="12" t="s">
        <v>469</v>
      </c>
      <c r="D140" t="str">
        <f t="shared" si="4"/>
        <v>542424********0087</v>
      </c>
    </row>
    <row r="141" spans="3:4">
      <c r="C141" s="12" t="s">
        <v>470</v>
      </c>
      <c r="D141" t="str">
        <f t="shared" si="4"/>
        <v>542222********0013</v>
      </c>
    </row>
    <row r="142" spans="3:4">
      <c r="C142" s="12" t="s">
        <v>471</v>
      </c>
      <c r="D142" t="str">
        <f t="shared" si="4"/>
        <v>542326********0013</v>
      </c>
    </row>
    <row r="143" spans="3:4">
      <c r="C143" s="12" t="s">
        <v>472</v>
      </c>
      <c r="D143" t="str">
        <f t="shared" si="4"/>
        <v>542336********1051</v>
      </c>
    </row>
    <row r="144" spans="3:4">
      <c r="C144" s="12" t="s">
        <v>473</v>
      </c>
      <c r="D144" t="str">
        <f t="shared" si="4"/>
        <v>542133********0021</v>
      </c>
    </row>
    <row r="145" spans="3:4">
      <c r="C145" s="12" t="s">
        <v>474</v>
      </c>
      <c r="D145" t="str">
        <f t="shared" si="4"/>
        <v>542121********0135</v>
      </c>
    </row>
    <row r="146" spans="3:4">
      <c r="C146" s="12" t="s">
        <v>475</v>
      </c>
      <c r="D146" t="str">
        <f t="shared" si="4"/>
        <v>542221********0912</v>
      </c>
    </row>
    <row r="147" spans="3:4">
      <c r="C147" s="12" t="s">
        <v>476</v>
      </c>
      <c r="D147" t="str">
        <f t="shared" si="4"/>
        <v>540121********4510</v>
      </c>
    </row>
    <row r="148" spans="3:4">
      <c r="C148" s="12" t="s">
        <v>477</v>
      </c>
      <c r="D148" t="str">
        <f t="shared" si="4"/>
        <v>542227********5519</v>
      </c>
    </row>
    <row r="149" spans="3:4">
      <c r="C149" s="12" t="s">
        <v>478</v>
      </c>
      <c r="D149" t="str">
        <f t="shared" si="4"/>
        <v>542231********0069</v>
      </c>
    </row>
    <row r="150" spans="3:4">
      <c r="C150" s="12" t="s">
        <v>479</v>
      </c>
      <c r="D150" t="str">
        <f t="shared" si="4"/>
        <v>542231********0284</v>
      </c>
    </row>
    <row r="151" spans="3:4">
      <c r="C151" s="12" t="s">
        <v>480</v>
      </c>
      <c r="D151" t="str">
        <f t="shared" si="4"/>
        <v>542223********2514</v>
      </c>
    </row>
    <row r="152" spans="3:4">
      <c r="C152" s="12" t="s">
        <v>481</v>
      </c>
      <c r="D152" t="str">
        <f t="shared" si="4"/>
        <v>542427********0010</v>
      </c>
    </row>
    <row r="153" spans="3:4">
      <c r="C153" s="12" t="s">
        <v>482</v>
      </c>
      <c r="D153" t="str">
        <f t="shared" si="4"/>
        <v>542335********0018</v>
      </c>
    </row>
    <row r="154" spans="3:4">
      <c r="C154" s="12" t="s">
        <v>483</v>
      </c>
      <c r="D154" t="str">
        <f t="shared" si="4"/>
        <v>542224********0024</v>
      </c>
    </row>
    <row r="155" spans="3:4">
      <c r="C155" s="12" t="s">
        <v>484</v>
      </c>
      <c r="D155" t="str">
        <f t="shared" si="4"/>
        <v>542221********0974</v>
      </c>
    </row>
    <row r="156" spans="3:4">
      <c r="C156" s="12" t="s">
        <v>485</v>
      </c>
      <c r="D156" t="str">
        <f t="shared" si="4"/>
        <v>542123********0276</v>
      </c>
    </row>
    <row r="157" spans="3:4">
      <c r="C157" s="12" t="s">
        <v>486</v>
      </c>
      <c r="D157" t="str">
        <f t="shared" si="4"/>
        <v>542301********2539</v>
      </c>
    </row>
    <row r="158" spans="3:4">
      <c r="C158" s="12" t="s">
        <v>487</v>
      </c>
      <c r="D158" t="str">
        <f t="shared" si="4"/>
        <v>540125********6553</v>
      </c>
    </row>
    <row r="159" spans="3:4">
      <c r="C159" s="12" t="s">
        <v>488</v>
      </c>
      <c r="D159" t="str">
        <f t="shared" si="4"/>
        <v>542222********0013</v>
      </c>
    </row>
    <row r="160" spans="3:4">
      <c r="C160" s="12" t="s">
        <v>489</v>
      </c>
      <c r="D160" t="str">
        <f t="shared" si="4"/>
        <v>542333********0031</v>
      </c>
    </row>
    <row r="161" spans="3:4">
      <c r="C161" s="12" t="s">
        <v>490</v>
      </c>
      <c r="D161" t="str">
        <f t="shared" si="4"/>
        <v>542623********0319</v>
      </c>
    </row>
    <row r="162" spans="3:4">
      <c r="C162" s="12" t="s">
        <v>491</v>
      </c>
      <c r="D162" t="str">
        <f t="shared" si="4"/>
        <v>542336********0144</v>
      </c>
    </row>
    <row r="163" spans="3:4">
      <c r="C163" s="12" t="s">
        <v>492</v>
      </c>
      <c r="D163" t="str">
        <f t="shared" si="4"/>
        <v>542429********0252</v>
      </c>
    </row>
    <row r="164" spans="3:4">
      <c r="C164" s="12" t="s">
        <v>493</v>
      </c>
      <c r="D164" t="str">
        <f t="shared" si="4"/>
        <v>542627********0235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杜橙</cp:lastModifiedBy>
  <dcterms:created xsi:type="dcterms:W3CDTF">2025-07-08T09:48:00Z</dcterms:created>
  <dcterms:modified xsi:type="dcterms:W3CDTF">2025-07-17T16:57:19Z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6E332BFBF3C248E1BE82C53C50BAA87C_13</vt:lpwstr>
  </property>
  <property fmtid="{D5CDD505-2E9C-101B-9397-08002B2CF9AE}" pid="3" name="KSOProductBuildVer">
    <vt:lpwstr>2052-11.8.2.9958</vt:lpwstr>
  </property>
</Properties>
</file>