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65" windowHeight="12840"/>
  </bookViews>
  <sheets>
    <sheet name="汇总表" sheetId="1" r:id="rId1"/>
  </sheets>
  <definedNames>
    <definedName name="_xlnm._FilterDatabase" localSheetId="0" hidden="1">汇总表!$A$2:$L$161</definedName>
  </definedNames>
  <calcPr calcId="144525"/>
</workbook>
</file>

<file path=xl/sharedStrings.xml><?xml version="1.0" encoding="utf-8"?>
<sst xmlns="http://schemas.openxmlformats.org/spreadsheetml/2006/main" count="1447" uniqueCount="1013">
  <si>
    <t>2020年百日千万网络招聘专项行动暨西藏高校毕业生大型现场招聘会岗位汇总表</t>
  </si>
  <si>
    <t>序号</t>
  </si>
  <si>
    <t>展位</t>
  </si>
  <si>
    <t>企业名称</t>
  </si>
  <si>
    <t>招聘岗位</t>
  </si>
  <si>
    <t>薪资待遇</t>
  </si>
  <si>
    <t>招聘岗位总数</t>
  </si>
  <si>
    <t>招聘要求</t>
  </si>
  <si>
    <t>地址</t>
  </si>
  <si>
    <t>联系人</t>
  </si>
  <si>
    <t>联系电话</t>
  </si>
  <si>
    <t>邮箱</t>
  </si>
  <si>
    <t>备注</t>
  </si>
  <si>
    <t>A1</t>
  </si>
  <si>
    <t>中建城市建设发展有限公司</t>
  </si>
  <si>
    <t>土木工程、道桥工程、交通土建、安全工程、电气工程、给水排水、环境工程、工程造价、工程管理、会计学、政治学、行政办公、市场营销、法律学</t>
  </si>
  <si>
    <t>5000-8000</t>
  </si>
  <si>
    <t>大专及以上学历</t>
  </si>
  <si>
    <t>北京市海淀区三里河路13号中国建筑文化中心一层南侧</t>
  </si>
  <si>
    <t>高晓慧</t>
  </si>
  <si>
    <t>010-88082035/18813130635</t>
  </si>
  <si>
    <t>cscecchr@163.com</t>
  </si>
  <si>
    <t>央企</t>
  </si>
  <si>
    <t>A2</t>
  </si>
  <si>
    <t>中建桥梁有限公司</t>
  </si>
  <si>
    <t>土木工程、道路桥梁与渡河工程、安全工程、测绘工程、材料科学与工程、工程管理、无机非金属、财务管理、会计学、金融学、工程经济学、经济学、政治学、马克思主义哲学、新闻学、汉语言文学、人力资源管理、行政管理、英语、法语、法律、市场营销</t>
  </si>
  <si>
    <t>4500-10000</t>
  </si>
  <si>
    <t>全国各地</t>
  </si>
  <si>
    <t>王经理</t>
  </si>
  <si>
    <t>13843134719@163.com</t>
  </si>
  <si>
    <t>A3</t>
  </si>
  <si>
    <t>中建六局华南公司</t>
  </si>
  <si>
    <t>施工员、物资管理员、技术、试验员、质量、资料员、测量员、安全员、预算员、行政文员、会计、法务专员、市场专员、党建文化、审计</t>
  </si>
  <si>
    <t>4000-10000</t>
  </si>
  <si>
    <t>深圳市宝安区新安街道留仙一路8号（创业二路交叉口）中粮创芯研发中心1栋24楼</t>
  </si>
  <si>
    <t>林经理</t>
  </si>
  <si>
    <t>0755-23213365</t>
  </si>
  <si>
    <t>zjljhnzp_hr@163.com</t>
  </si>
  <si>
    <t>国企</t>
  </si>
  <si>
    <t>A4</t>
  </si>
  <si>
    <t>中设设计集团股份有限公司</t>
  </si>
  <si>
    <t>路线设计师、桥梁设计师、路基路面设计师、工程概预算、岩土工程师、测量员、隧道工程、给排水工程师、电气工程师</t>
  </si>
  <si>
    <t>3500-15000</t>
  </si>
  <si>
    <t>柳梧新区金马国际</t>
  </si>
  <si>
    <t>琼达</t>
  </si>
  <si>
    <t>2036544933@qq.com</t>
  </si>
  <si>
    <t>A5</t>
  </si>
  <si>
    <t>中铁十二局集团铁路养护工程有限公司</t>
  </si>
  <si>
    <t>工程技术岗、财务会计岗</t>
  </si>
  <si>
    <t>6000-8000</t>
  </si>
  <si>
    <t>拉萨经济技术开发区林琼岗路13-1号</t>
  </si>
  <si>
    <t>黄先生</t>
  </si>
  <si>
    <t>15289195936@163.com</t>
  </si>
  <si>
    <t>A6</t>
  </si>
  <si>
    <t>中铁隧道局集团建设有限公司</t>
  </si>
  <si>
    <t>土木类：建筑工程、工民建等土木类相关专业岗位。
工程管理类：工程管理、工程造价等相关专业岗位。</t>
  </si>
  <si>
    <t>广西壮族自治区南宁市西乡塘区科园大道29号</t>
  </si>
  <si>
    <t>谢乐乐</t>
  </si>
  <si>
    <t>0771-2315311/18993538224</t>
  </si>
  <si>
    <t>482135105@qq.com</t>
  </si>
  <si>
    <t>无法到现场</t>
  </si>
  <si>
    <t>A7</t>
  </si>
  <si>
    <t>西藏中金新联爆破工程有限公司</t>
  </si>
  <si>
    <t>项目经理、危货驾驶人员、爆破三大员</t>
  </si>
  <si>
    <t>5000-9000</t>
  </si>
  <si>
    <t>拉萨市国家级经济技术开发区博达路11号。</t>
  </si>
  <si>
    <t>杨女士</t>
  </si>
  <si>
    <t>747403957@qq.com</t>
  </si>
  <si>
    <t>A8</t>
  </si>
  <si>
    <t>中国石油西藏销售公司</t>
  </si>
  <si>
    <t>会计学，财政学大学生</t>
  </si>
  <si>
    <t>4500-7000</t>
  </si>
  <si>
    <t>拉萨</t>
  </si>
  <si>
    <t>姜先生</t>
  </si>
  <si>
    <t>0891-6189665</t>
  </si>
  <si>
    <t>A9</t>
  </si>
  <si>
    <t>拉萨经济技术开发区圣地星途信息科技有限公司</t>
  </si>
  <si>
    <t>讲解员、导购员、水吧调水师、场馆工作人员、水电工、弱电技术员、天文内容研发</t>
  </si>
  <si>
    <t>拉萨经济技术开发区A区天文路“藏域星球”天文体验馆</t>
  </si>
  <si>
    <t>刘女士</t>
  </si>
  <si>
    <t>0891-6678519</t>
  </si>
  <si>
    <t>hr@lssdxt.com</t>
  </si>
  <si>
    <t>A10</t>
  </si>
  <si>
    <t>西藏农牧产业投资集团有限公司</t>
  </si>
  <si>
    <t>市场销售、法律</t>
  </si>
  <si>
    <t>4000-6000</t>
  </si>
  <si>
    <t>拉萨市城关区金珠中路33号西农集团院内</t>
  </si>
  <si>
    <t>罗杰</t>
  </si>
  <si>
    <t>1137473030@qq.com</t>
  </si>
  <si>
    <t>A11</t>
  </si>
  <si>
    <t>西藏建设投资有限公司</t>
  </si>
  <si>
    <t>施工项目现场管理、造价合同岗、预算合同岗、项目现场管理人员、招投标专员</t>
  </si>
  <si>
    <t>3500-7000</t>
  </si>
  <si>
    <t>西藏自治区拉萨市城关区罗堆西路藏游坛城H1楼</t>
  </si>
  <si>
    <t>杨丽丽</t>
  </si>
  <si>
    <t>0891-6636016</t>
  </si>
  <si>
    <t>xzjsjt@126.com</t>
  </si>
  <si>
    <t>A12</t>
  </si>
  <si>
    <t>拉萨北创产业技术研究院</t>
  </si>
  <si>
    <t>档案整理员、植保无人机飞手、智能产业技术研究所专员、藏医药文创产业研究所专员、项目拓展部专员、主管、人才培训部专员、知识产权部专员、文化旅游产业研究所专员、健康产业研究所专员</t>
  </si>
  <si>
    <t>4000-8000</t>
  </si>
  <si>
    <t>拉萨市城建档案馆东面三层</t>
  </si>
  <si>
    <t>扎西</t>
  </si>
  <si>
    <t>1325396759@QQ.COM</t>
  </si>
  <si>
    <t>A13</t>
  </si>
  <si>
    <t>西藏燕赵建设工程有限公司</t>
  </si>
  <si>
    <t>财会、审计、税法、财务管理、金融</t>
  </si>
  <si>
    <t>5000-7000</t>
  </si>
  <si>
    <t>李女士</t>
  </si>
  <si>
    <t>0891-6169129</t>
  </si>
  <si>
    <t>xzyz0319@163.com</t>
  </si>
  <si>
    <t>A14</t>
  </si>
  <si>
    <t>拉萨平桥投资管理有限公司</t>
  </si>
  <si>
    <t>风控部经理、会计、工程咨询子公司项目经理、工程咨询子公司项目助理</t>
  </si>
  <si>
    <t>5500-9500</t>
  </si>
  <si>
    <t>拉萨市柳梧新区国际总部城12栋13楼</t>
  </si>
  <si>
    <t>陈女士</t>
  </si>
  <si>
    <t>17711918227 / 6161171</t>
  </si>
  <si>
    <t>544254188@qq.com</t>
  </si>
  <si>
    <t>A15</t>
  </si>
  <si>
    <t>西藏自治区医药有限责任公司</t>
  </si>
  <si>
    <t>质管部经理、销售员</t>
  </si>
  <si>
    <t>西藏拉萨市夺底路32号(慈松塘东路8号)</t>
  </si>
  <si>
    <t>次仁玉珍</t>
  </si>
  <si>
    <t>0891-6558960</t>
  </si>
  <si>
    <t>1255981743@qq.com</t>
  </si>
  <si>
    <t>A16</t>
  </si>
  <si>
    <t>拉萨市政投建设项目代建管理有限公司</t>
  </si>
  <si>
    <t>项目管理人员、注册监理工程师、监理员、造价工程师、施工图审查相关人员</t>
  </si>
  <si>
    <t>6000-18000</t>
  </si>
  <si>
    <t>西藏自治区拉萨市江苏大道75号</t>
  </si>
  <si>
    <t>索先生</t>
  </si>
  <si>
    <t xml:space="preserve"> 0891-6408150</t>
  </si>
  <si>
    <t>3027913566@qq.com</t>
  </si>
  <si>
    <t>A17</t>
  </si>
  <si>
    <t>航天信息股份有限公司西藏分公司</t>
  </si>
  <si>
    <t xml:space="preserve">人力资源专员、终端运维工程师 、 </t>
  </si>
  <si>
    <t>6500-8000</t>
  </si>
  <si>
    <t>拉萨市北京西路80号顺通城市花园1栋3层西面</t>
  </si>
  <si>
    <t>人事部</t>
  </si>
  <si>
    <t>xz.liuxiaojuan@aisino.com</t>
  </si>
  <si>
    <t>A18</t>
  </si>
  <si>
    <t>中国城市建设研究院有限公司西藏分院</t>
  </si>
  <si>
    <t>城乡规划设计师</t>
  </si>
  <si>
    <t>拉萨市八一路世邦金色时代901号</t>
  </si>
  <si>
    <t>461196875@qq.com</t>
  </si>
  <si>
    <t>B1</t>
  </si>
  <si>
    <t>西藏自治区建筑勘察设计院</t>
  </si>
  <si>
    <t>建筑设计师 、结构设计师 、给排水设计师、电气设计师、造价师、环卫设计师、规划设计师、景观设计师、消防值班员</t>
  </si>
  <si>
    <t>4500-5500</t>
  </si>
  <si>
    <t>拉萨市林廓北路14号</t>
  </si>
  <si>
    <t>0891-6322871</t>
  </si>
  <si>
    <t>xzjzsjy@126.com</t>
  </si>
  <si>
    <t>B2</t>
  </si>
  <si>
    <t>西藏产权交易中心有限责任公司</t>
  </si>
  <si>
    <t>房产经纪人</t>
  </si>
  <si>
    <t>3000+提成</t>
  </si>
  <si>
    <t>拉萨市北京中路29号山水宾馆二楼西藏产权交易中心</t>
  </si>
  <si>
    <t>索朗次仁</t>
  </si>
  <si>
    <t>942386602@qq.com</t>
  </si>
  <si>
    <t>B3</t>
  </si>
  <si>
    <t xml:space="preserve">中交二公局西藏工程有限公司 </t>
  </si>
  <si>
    <t>房建专业，市政专业，公路专业，水利专业</t>
  </si>
  <si>
    <t>拉萨经济技术开发区金珠西路158号阳光新城B区7-2</t>
  </si>
  <si>
    <t>窦松淼</t>
  </si>
  <si>
    <t>xzgs@shbcccc.com</t>
  </si>
  <si>
    <t>B4</t>
  </si>
  <si>
    <t>西藏自治区投资有限公司</t>
  </si>
  <si>
    <t>财务（本科学历）、财务（硕士）、法务</t>
  </si>
  <si>
    <t>拉萨市经济开发区格桑路11号投资大厦14楼</t>
  </si>
  <si>
    <t>王司悦/多吉旺堆/张莉</t>
  </si>
  <si>
    <t>0891-6832166</t>
  </si>
  <si>
    <t>547048297@qq.com</t>
  </si>
  <si>
    <t>B5</t>
  </si>
  <si>
    <t>中交路桥北方工程有限公司</t>
  </si>
  <si>
    <t>财会类、土木类、工程造价</t>
  </si>
  <si>
    <t>3500-6000</t>
  </si>
  <si>
    <t>西藏拉萨市城关区八一北路西苑商业街B座402室</t>
  </si>
  <si>
    <t>吴老师/李老师</t>
  </si>
  <si>
    <t>15201599198/13398017865</t>
  </si>
  <si>
    <t xml:space="preserve">yuanx2010@126.com </t>
  </si>
  <si>
    <t>B6</t>
  </si>
  <si>
    <t>西藏东南建设有限责任公司</t>
  </si>
  <si>
    <t>工程造价、工程测量、施工员、市政工程师</t>
  </si>
  <si>
    <t>3000-5500</t>
  </si>
  <si>
    <t>林芝市巴宜区八一镇馨融嘉苑</t>
  </si>
  <si>
    <t>冯泽川</t>
  </si>
  <si>
    <t>xzdnjs@163.com</t>
  </si>
  <si>
    <t>B7</t>
  </si>
  <si>
    <t>拉萨城福保安有限公司</t>
  </si>
  <si>
    <t>市场部专员、培训部专员</t>
  </si>
  <si>
    <t>2500-3000</t>
  </si>
  <si>
    <t>拉萨市城关区纳金路城祥苑</t>
  </si>
  <si>
    <t>德吉卓嘎</t>
  </si>
  <si>
    <t>2523243125@qq.com</t>
  </si>
  <si>
    <t>B8</t>
  </si>
  <si>
    <t>拉萨城祥物业管理有限公司</t>
  </si>
  <si>
    <t>室内空气检测检验员</t>
  </si>
  <si>
    <t>3000-6000</t>
  </si>
  <si>
    <t>晋美</t>
  </si>
  <si>
    <t>B9</t>
  </si>
  <si>
    <t>拉萨城发实业有限公司</t>
  </si>
  <si>
    <t>会计、出纳、项目经理、客服专员、秩序维护员</t>
  </si>
  <si>
    <t>3500-10000</t>
  </si>
  <si>
    <t>王小姐</t>
  </si>
  <si>
    <t>B10</t>
  </si>
  <si>
    <t>西藏宾馆</t>
  </si>
  <si>
    <t>人力资源部、财会、党建专干</t>
  </si>
  <si>
    <t>拉萨市北京中路64号</t>
  </si>
  <si>
    <t>多布杰</t>
  </si>
  <si>
    <t>1745775971@qq.com</t>
  </si>
  <si>
    <t>B11</t>
  </si>
  <si>
    <t xml:space="preserve"> 西藏大厦股份有限公司</t>
  </si>
  <si>
    <t>人力资源办事员、财务出纳</t>
  </si>
  <si>
    <t>3500-6500</t>
  </si>
  <si>
    <t>拉萨经济技术开发区博达路1号(阳光新城别墅区A6)</t>
  </si>
  <si>
    <t>扎桑</t>
  </si>
  <si>
    <t>863756852@qq.com</t>
  </si>
  <si>
    <t>B12</t>
  </si>
  <si>
    <t>西藏拉萨饭店</t>
  </si>
  <si>
    <t>财务专业、市场营销、党建专干、总办文员</t>
  </si>
  <si>
    <t>3500-7500</t>
  </si>
  <si>
    <t>西藏拉萨市民族路一号</t>
  </si>
  <si>
    <t>旦增卓嘎</t>
  </si>
  <si>
    <t>3481189648@qq.com</t>
  </si>
  <si>
    <t>B13</t>
  </si>
  <si>
    <t>西藏旅游总公司</t>
  </si>
  <si>
    <t>编辑、文秘、文案策划、财务部、人力资源专员</t>
  </si>
  <si>
    <t>拉萨市民族北路以西北京西路以北(国旅广场)5层5-1-1号</t>
  </si>
  <si>
    <t>蒋帅</t>
  </si>
  <si>
    <t>714685898@qq.com</t>
  </si>
  <si>
    <t>B14</t>
  </si>
  <si>
    <t>西藏天路置业集团有限公司</t>
  </si>
  <si>
    <t>财务部会计、办公室文员、安委会安全管理员、内审部干事、人力资源部、财务部会计、财务部会计、办公室文秘、设计研发部、市场营销部</t>
  </si>
  <si>
    <t>4000-7000</t>
  </si>
  <si>
    <t>夺底路14号</t>
  </si>
  <si>
    <t>丁增</t>
  </si>
  <si>
    <t>0891-6902788</t>
  </si>
  <si>
    <t>B15</t>
  </si>
  <si>
    <t>中交二航局西藏建设有限公司</t>
  </si>
  <si>
    <t>安全管理岗、工程技术岗、商务合约岗</t>
  </si>
  <si>
    <t>拉萨市柳梧新区圣地财富工程二期一栋14楼</t>
  </si>
  <si>
    <t>谢敏</t>
  </si>
  <si>
    <t>ehxzrsb168@163.com</t>
  </si>
  <si>
    <t>B16</t>
  </si>
  <si>
    <t>拉萨市林周城镇化建设投资发展有限公司</t>
  </si>
  <si>
    <t>会计、文秘、材料员、土建工程师、讲解员、副总经理、技术员、现场管理员、造价员、投融资专员、协调员、人力资源、项目现场技术工、综合业务员、出纳、砂石料厂现场材料员</t>
  </si>
  <si>
    <t>3500-8000</t>
  </si>
  <si>
    <t>拉萨市林周县（全程约63公里/1小时30分钟）</t>
  </si>
  <si>
    <t>格桑措姆/拉珍</t>
  </si>
  <si>
    <t>13618905612/15889011422</t>
  </si>
  <si>
    <t>1511196282@qq.com</t>
  </si>
  <si>
    <t>B17</t>
  </si>
  <si>
    <t>中国旅游商贸服务总公司西藏公司</t>
  </si>
  <si>
    <t>文职</t>
  </si>
  <si>
    <t>西藏自治区拉萨市宇拓路39号</t>
  </si>
  <si>
    <t>谢莉</t>
  </si>
  <si>
    <t>179420250@qq.com</t>
  </si>
  <si>
    <t>B18</t>
  </si>
  <si>
    <t>百益集团</t>
  </si>
  <si>
    <t>人事行政经理、人力资源主管、采购专员、财务助理、超市店长（主管）、超市收银员、超市营业员、超市储干</t>
  </si>
  <si>
    <t>3200-15000</t>
  </si>
  <si>
    <t>拉萨市城关区北京中路46号百益集团办公楼</t>
  </si>
  <si>
    <t>周先生/龚女士</t>
  </si>
  <si>
    <t xml:space="preserve">0891-6833342/15015225599/13889093701 </t>
  </si>
  <si>
    <t>913891215@qq.com</t>
  </si>
  <si>
    <t>民企</t>
  </si>
  <si>
    <t>C1</t>
  </si>
  <si>
    <t>北京华图宏阳教育文化发展股份有限公司西藏分公司</t>
  </si>
  <si>
    <t>全职讲师、市场顾问、网络/市场运营师、网站新媒体运营师</t>
  </si>
  <si>
    <t>5000-25000</t>
  </si>
  <si>
    <t>西藏自治区拉萨市新藏大对面华图教育</t>
  </si>
  <si>
    <t>阳老师</t>
  </si>
  <si>
    <t>964338669@qq.com</t>
  </si>
  <si>
    <t>C2</t>
  </si>
  <si>
    <t>东方证券股份有限公司拉萨金珠西路证券营业部</t>
  </si>
  <si>
    <t>理财顾问助理、营销总监</t>
  </si>
  <si>
    <t>拉萨市金珠西路123号</t>
  </si>
  <si>
    <t>叶老师</t>
  </si>
  <si>
    <t>fangyerui@orientsec.com.cn/
1405165827@qq.com</t>
  </si>
  <si>
    <t>C3</t>
  </si>
  <si>
    <t>西藏至善餐饮管理有限公司</t>
  </si>
  <si>
    <t>麦当劳见习经理、会计、行政助理、麦当劳餐厅员工</t>
  </si>
  <si>
    <t>拉萨市柳梧新区云中盛景1号商业楼</t>
  </si>
  <si>
    <t>曾女士</t>
  </si>
  <si>
    <t xml:space="preserve">0891-6831219/15089098601   </t>
  </si>
  <si>
    <t>1912249348@qq.com</t>
  </si>
  <si>
    <t>C4</t>
  </si>
  <si>
    <t>南京永道工程咨询有限公司西藏分公司</t>
  </si>
  <si>
    <t>采购招标部招标代理专员</t>
  </si>
  <si>
    <t>拉萨市柳梧新区察古大道空港花园酒店一楼</t>
  </si>
  <si>
    <t>李经理</t>
  </si>
  <si>
    <t>0891-6534130/15889089326</t>
  </si>
  <si>
    <t>sunlee128@foxmail.com</t>
  </si>
  <si>
    <t>C5</t>
  </si>
  <si>
    <t>西藏精正工程项目管理咨询有限公司</t>
  </si>
  <si>
    <t>招标助理</t>
  </si>
  <si>
    <t>3500+绩效</t>
  </si>
  <si>
    <t>拉萨市</t>
  </si>
  <si>
    <t>人事</t>
  </si>
  <si>
    <t>3367881395@qq.com</t>
  </si>
  <si>
    <t>C6</t>
  </si>
  <si>
    <t>拉萨万达电影城有限公司</t>
  </si>
  <si>
    <t>市场主管、财务主管、营运主管、见习主管、影务员、电力维修专员、安保主管</t>
  </si>
  <si>
    <t>拉萨市城关区纳金东路万达广场3F东区</t>
  </si>
  <si>
    <t>刘先生</t>
  </si>
  <si>
    <t>LWJ0003@yeah.net</t>
  </si>
  <si>
    <t>C7</t>
  </si>
  <si>
    <t>西藏恒源人力资源咨询有限公司</t>
  </si>
  <si>
    <t>资料员、会计助理、通信管道泥工.综合维修工、前台会务、危险品运输驾驶员</t>
  </si>
  <si>
    <t>罗堆西路格桑美域8楼西藏恒源人力资源咨询有限公司(藏游坛城对面)</t>
  </si>
  <si>
    <t>2945899367@qq.com</t>
  </si>
  <si>
    <t>C8</t>
  </si>
  <si>
    <t>西藏智慧水务股份有限公司</t>
  </si>
  <si>
    <t>人事行政专员、会计、会计助理</t>
  </si>
  <si>
    <t xml:space="preserve">拉萨市经济技术开发区B区园区南路5号工业中心  </t>
  </si>
  <si>
    <t>18371937@qq.com</t>
  </si>
  <si>
    <t>C9</t>
  </si>
  <si>
    <t>西藏圣邦新材料科技有限公司</t>
  </si>
  <si>
    <t>会计、人事主管、销售、安全员、库管员、销售内勤</t>
  </si>
  <si>
    <t>6000-10000</t>
  </si>
  <si>
    <t>拉萨市城关区嘎巴社区</t>
  </si>
  <si>
    <t>齐先生</t>
  </si>
  <si>
    <t>qi5216@163.com</t>
  </si>
  <si>
    <t>C10</t>
  </si>
  <si>
    <t>西藏飞龙航空科技有限公司</t>
  </si>
  <si>
    <t>聘测绘外业队员/无人机飞手、聘航测数据处理工程师</t>
  </si>
  <si>
    <t>4000-12000</t>
  </si>
  <si>
    <t>西藏自治区拉萨市柳梧新区国际总部城1栋812</t>
  </si>
  <si>
    <t>杨帅飞</t>
  </si>
  <si>
    <t>18689019063@163.com</t>
  </si>
  <si>
    <t>C11</t>
  </si>
  <si>
    <t>西藏洛萨智能科技有限公司</t>
  </si>
  <si>
    <t>业务直销员</t>
  </si>
  <si>
    <t>拉萨城关区夺底路拉萨移动城二分公司（虫草大厦旁）</t>
  </si>
  <si>
    <t>卓玛</t>
  </si>
  <si>
    <t>C12</t>
  </si>
  <si>
    <t>西藏方圆财税咨询有限公司</t>
  </si>
  <si>
    <t xml:space="preserve">销售代表、财务助理    </t>
  </si>
  <si>
    <t>八一北路与金珠路的丁字路口</t>
  </si>
  <si>
    <t>1052788319@qq.com</t>
  </si>
  <si>
    <t>C13</t>
  </si>
  <si>
    <t>西藏铯贡文化传媒有限公司</t>
  </si>
  <si>
    <t>美工、网络设计维护</t>
  </si>
  <si>
    <t>西藏自治区拉萨市西藏文化旅游创意园区C区8号楼</t>
  </si>
  <si>
    <t>李豪</t>
  </si>
  <si>
    <t>353705674@qq.com</t>
  </si>
  <si>
    <t>C14</t>
  </si>
  <si>
    <t>西藏雷译装饰设计有限公司</t>
  </si>
  <si>
    <t>设计师、设计师助理、市场销售、工程部经理、采购专员、出纳</t>
  </si>
  <si>
    <t>3000-8000</t>
  </si>
  <si>
    <t>西藏自治区拉萨市柳梧新区文成公主旅游主题园中E区1号楼1楼</t>
  </si>
  <si>
    <t>陈先生</t>
  </si>
  <si>
    <t>532542615@qq.com</t>
  </si>
  <si>
    <t>C15</t>
  </si>
  <si>
    <t>西藏瑞华资本管理有限公司</t>
  </si>
  <si>
    <t>行业研究员</t>
  </si>
  <si>
    <t>拉萨市金马国际7幢2单元13层4号</t>
  </si>
  <si>
    <t>陈祥萍</t>
  </si>
  <si>
    <t>cc15628590235@163.com</t>
  </si>
  <si>
    <t>C16</t>
  </si>
  <si>
    <t>西藏拉百商贸有限公司</t>
  </si>
  <si>
    <t>楼层主管</t>
  </si>
  <si>
    <t>西藏拉萨市宇拓路1号西藏拉百商贸有限公司</t>
  </si>
  <si>
    <t>多吉</t>
  </si>
  <si>
    <t>C17</t>
  </si>
  <si>
    <t>金润方舟科技股份有限公司</t>
  </si>
  <si>
    <t>财务助理</t>
  </si>
  <si>
    <t>5500-6000</t>
  </si>
  <si>
    <t>拉萨市柳梧新区浙商大厦</t>
  </si>
  <si>
    <t>金润科技</t>
  </si>
  <si>
    <t>898336748@qq.com</t>
  </si>
  <si>
    <t>C18</t>
  </si>
  <si>
    <t>西藏利源建设有限责任公司</t>
  </si>
  <si>
    <t>建筑工程</t>
  </si>
  <si>
    <t>西藏自治区林芝市巴宜区利源公寓</t>
  </si>
  <si>
    <t>张春博</t>
  </si>
  <si>
    <t>871220816@qq.com</t>
  </si>
  <si>
    <t>D1</t>
  </si>
  <si>
    <t>西藏格萨物业管理有限公司</t>
  </si>
  <si>
    <t xml:space="preserve">水电维修  、秩序维护员   </t>
  </si>
  <si>
    <t>3000-4500</t>
  </si>
  <si>
    <t>西藏拉萨市金珠西路131号</t>
  </si>
  <si>
    <t>史有雄</t>
  </si>
  <si>
    <t>1272748476@QQ.COM</t>
  </si>
  <si>
    <t>D2</t>
  </si>
  <si>
    <t>拉萨康达汽贸有限责任公司</t>
  </si>
  <si>
    <t>财务收银、行政人力专员、销售顾问、服务顾问</t>
  </si>
  <si>
    <t>3000-15000</t>
  </si>
  <si>
    <t>拉萨康达控股有限责任公司</t>
  </si>
  <si>
    <t>王女士</t>
  </si>
  <si>
    <t>D3</t>
  </si>
  <si>
    <t>西藏拉萨淘吉屋不动产经纪限责任公司</t>
  </si>
  <si>
    <t xml:space="preserve">文员、营销顾问 </t>
  </si>
  <si>
    <t>城关花园H区6栋3单元701号）</t>
  </si>
  <si>
    <t>扎罗</t>
  </si>
  <si>
    <t>1482456106@qq.com</t>
  </si>
  <si>
    <t>D4</t>
  </si>
  <si>
    <t>西藏顶峰科技有限公司</t>
  </si>
  <si>
    <t>软件实施工程师.硬件工程师.网络工程师.安全工程师</t>
  </si>
  <si>
    <t>10000-20000</t>
  </si>
  <si>
    <t>拉萨市柳梧新区国际总部城6栋2单元201室</t>
  </si>
  <si>
    <t>张欣</t>
  </si>
  <si>
    <t>zhangxin@xzdfkj.com</t>
  </si>
  <si>
    <t>D5</t>
  </si>
  <si>
    <t>西藏绿源安装工程有限公司</t>
  </si>
  <si>
    <t>项目管理</t>
  </si>
  <si>
    <t>3400-6000</t>
  </si>
  <si>
    <t>柳梧新区国际总部城9号楼3层305室</t>
  </si>
  <si>
    <t>朱经理</t>
  </si>
  <si>
    <t>13426477265@qq.com</t>
  </si>
  <si>
    <t>D6</t>
  </si>
  <si>
    <t>西藏江艺实业有限公司</t>
  </si>
  <si>
    <t>市场网络专员、定制设计师 、主案设计师</t>
  </si>
  <si>
    <t>4000-20000</t>
  </si>
  <si>
    <t>拉萨市娘热路30号天海精品家居广场三楼</t>
  </si>
  <si>
    <t>刘云清</t>
  </si>
  <si>
    <t>17740796752@163.com</t>
  </si>
  <si>
    <t>D7</t>
  </si>
  <si>
    <t>西藏拉威实业发展有限公司拉威国际酒店</t>
  </si>
  <si>
    <t>客房服务员</t>
  </si>
  <si>
    <t>拉萨市德吉北路38号拉威酒店</t>
  </si>
  <si>
    <t>李小姐</t>
  </si>
  <si>
    <t>494502598@qq.com</t>
  </si>
  <si>
    <t>D8</t>
  </si>
  <si>
    <t>西藏海畴工程机械有限责任公司</t>
  </si>
  <si>
    <t>会计 、营销顾问、服务工程师</t>
  </si>
  <si>
    <t>5500-10000</t>
  </si>
  <si>
    <t>西藏拉萨市堆龙德庆区浪康三路城投机械市场有限公司</t>
  </si>
  <si>
    <t>叶倩</t>
  </si>
  <si>
    <t>2721359322@QQ.COM</t>
  </si>
  <si>
    <t>D9</t>
  </si>
  <si>
    <t>西藏旷视达文化传媒有限责任公司</t>
  </si>
  <si>
    <t>平面设计师、影视后期制作、业务经理</t>
  </si>
  <si>
    <t>邵总</t>
  </si>
  <si>
    <t>D10</t>
  </si>
  <si>
    <t>西藏朗廓汽贸有限公司</t>
  </si>
  <si>
    <t>汽车销售.前台接待.保险出单员</t>
  </si>
  <si>
    <t>农科路99号朗廓汽贸</t>
  </si>
  <si>
    <t>崔女士</t>
  </si>
  <si>
    <t>D11</t>
  </si>
  <si>
    <t>西藏乾立达汽车销售有限公司</t>
  </si>
  <si>
    <t>品牌销售经理、 销售业务员、重卡维修技师、 服务信息员、行政</t>
  </si>
  <si>
    <t>4000-15000</t>
  </si>
  <si>
    <t>拉萨市堆龙德庆县拉贡路铁路桥南侧</t>
  </si>
  <si>
    <t>蒋姐</t>
  </si>
  <si>
    <t>527151984@qq.com</t>
  </si>
  <si>
    <t>D12</t>
  </si>
  <si>
    <t>西藏葛如吒生物科技有限公司</t>
  </si>
  <si>
    <t>检查质量师、检查生产技师 、检查检验技师 、办公室文案加助理、会计</t>
  </si>
  <si>
    <t>3000-12000</t>
  </si>
  <si>
    <t>拉萨市柳梧新区大学生创业示范园801</t>
  </si>
  <si>
    <t>旦增</t>
  </si>
  <si>
    <t>1016052806@qq.com</t>
  </si>
  <si>
    <t>D13</t>
  </si>
  <si>
    <t>西藏佳禾房地产开发有限公司</t>
  </si>
  <si>
    <t>建筑专业实习生</t>
  </si>
  <si>
    <t>拉萨市太阳岛环岛南路31号</t>
  </si>
  <si>
    <t>肖女士</t>
  </si>
  <si>
    <t>305891264@qq.com</t>
  </si>
  <si>
    <t>D14</t>
  </si>
  <si>
    <t>拉萨神墨教育</t>
  </si>
  <si>
    <t>教师</t>
  </si>
  <si>
    <t>拉萨市城关区金珠西路北京小学旁（区第二人民医院对面）</t>
  </si>
  <si>
    <t>510070868@qq.com</t>
  </si>
  <si>
    <t>D15</t>
  </si>
  <si>
    <t>西藏锦坤建设工程有限责任公司</t>
  </si>
  <si>
    <t>财务会计</t>
  </si>
  <si>
    <t>林芝市巴宜区八一镇</t>
  </si>
  <si>
    <t>许婷婷</t>
  </si>
  <si>
    <t>D16</t>
  </si>
  <si>
    <t>西藏儒龙商贸有限公司</t>
  </si>
  <si>
    <t>销售专员</t>
  </si>
  <si>
    <t>拉萨市色拉北路8号</t>
  </si>
  <si>
    <t>troyli28@163.com</t>
  </si>
  <si>
    <t>D17</t>
  </si>
  <si>
    <t>西藏宏盛房地产有限公司</t>
  </si>
  <si>
    <t>销售主管、置业顾问</t>
  </si>
  <si>
    <t>藏游坛城A座格拉丹东酒店大堂上2楼</t>
  </si>
  <si>
    <t>代志</t>
  </si>
  <si>
    <t>D18</t>
  </si>
  <si>
    <t>西藏一叶广告设计有限公司</t>
  </si>
  <si>
    <t>平面设计师 . 室内设计师. 设计学徒</t>
  </si>
  <si>
    <t>2000-8000</t>
  </si>
  <si>
    <t>拉萨市第三级众创空间</t>
  </si>
  <si>
    <t>洛加</t>
  </si>
  <si>
    <t>E1</t>
  </si>
  <si>
    <t>西藏东旺润雨商务服务有限责任公司</t>
  </si>
  <si>
    <t>财税专员内勤.出纳.、业务员</t>
  </si>
  <si>
    <t>拉萨雪域明珠园</t>
  </si>
  <si>
    <t>小白</t>
  </si>
  <si>
    <t>2457787255@qq.com</t>
  </si>
  <si>
    <t>E2</t>
  </si>
  <si>
    <t>北京钱袋宝支付有限公司</t>
  </si>
  <si>
    <t>BD商务拓展经理</t>
  </si>
  <si>
    <t>6000-11000</t>
  </si>
  <si>
    <t>拉萨城关区金珠西路64号金典大厦3楼</t>
  </si>
  <si>
    <t>闫立国</t>
  </si>
  <si>
    <t>liguo.yan@dianping.com</t>
  </si>
  <si>
    <t>E3</t>
  </si>
  <si>
    <t>西藏阿古顿巴文化发展有限公司</t>
  </si>
  <si>
    <t>文案策划、短视频运营、录音师</t>
  </si>
  <si>
    <t>3800-6000</t>
  </si>
  <si>
    <t>拉萨市、日喀则</t>
  </si>
  <si>
    <t>白多</t>
  </si>
  <si>
    <t>7000891@qq.com</t>
  </si>
  <si>
    <t>E4</t>
  </si>
  <si>
    <t>西藏百度营销服务中心</t>
  </si>
  <si>
    <t>商务销售</t>
  </si>
  <si>
    <t>拉萨市城关区太阳岛环岛南路3号雪龙庄园内</t>
  </si>
  <si>
    <t>丁亚云</t>
  </si>
  <si>
    <t>yishi163@163.com</t>
  </si>
  <si>
    <t>E5</t>
  </si>
  <si>
    <t>西藏超航房产中介</t>
  </si>
  <si>
    <t>3000-10000</t>
  </si>
  <si>
    <t>拉萨市夺底路琅赛花园四区五号门面房</t>
  </si>
  <si>
    <t>石开路</t>
  </si>
  <si>
    <t>2413756741@qq.com</t>
  </si>
  <si>
    <t>E6</t>
  </si>
  <si>
    <t>西藏天及贸易有限公司</t>
  </si>
  <si>
    <t>片区销售经理、产品经理、食品加工厂经理、食品加工厂工人</t>
  </si>
  <si>
    <t>城关区金珠西路洛堆社区（工程五队）第九安居院四号院</t>
  </si>
  <si>
    <t>彭先生</t>
  </si>
  <si>
    <t>37358402@qq.com</t>
  </si>
  <si>
    <t>E7</t>
  </si>
  <si>
    <t>西藏雅梵家居</t>
  </si>
  <si>
    <t>销售</t>
  </si>
  <si>
    <t>拉萨市民族北路宏运装饰城3楼席梦思店</t>
  </si>
  <si>
    <t>柳小姐</t>
  </si>
  <si>
    <t>1339315247@qq.com</t>
  </si>
  <si>
    <t>E8</t>
  </si>
  <si>
    <t>西藏卓越地产有限公司</t>
  </si>
  <si>
    <t>人事专员、店长、后勤客户、房产经纪人</t>
  </si>
  <si>
    <t>东郊、西郊、柳梧新区、八一路、堆龙</t>
  </si>
  <si>
    <t>冷女士</t>
  </si>
  <si>
    <t>761156110@qq.com</t>
  </si>
  <si>
    <t>E9</t>
  </si>
  <si>
    <t>21世纪不动产拉萨公司</t>
  </si>
  <si>
    <t>房产销售</t>
  </si>
  <si>
    <t>拉萨市城关区团结新村10-221  21世纪不动产</t>
  </si>
  <si>
    <t>372213548@qq.com</t>
  </si>
  <si>
    <t>E10</t>
  </si>
  <si>
    <t>拉萨海峰咨询有限公司</t>
  </si>
  <si>
    <t>建筑行业相关专业</t>
  </si>
  <si>
    <t>拉萨、昌都、阿里、那曲</t>
  </si>
  <si>
    <t>张女士</t>
  </si>
  <si>
    <t>476983909@qq.com</t>
  </si>
  <si>
    <t>E11</t>
  </si>
  <si>
    <t>拉萨巨擎文化传媒有限公司</t>
  </si>
  <si>
    <t>销售主管</t>
  </si>
  <si>
    <t>8000-12000</t>
  </si>
  <si>
    <t>拉萨市城关区金珠西路哈达滨河小区西区5排13单元1楼1号</t>
  </si>
  <si>
    <t>康女士</t>
  </si>
  <si>
    <t>1684849937@qq.com</t>
  </si>
  <si>
    <t>E12</t>
  </si>
  <si>
    <t>拉萨童嘎语言学校</t>
  </si>
  <si>
    <t>藏文书法教师、汉语文资深教师、英语高级导师教师</t>
  </si>
  <si>
    <t>5800-6800</t>
  </si>
  <si>
    <t>城关区林廓北路区扶贫办旁边(拉萨童嘎语言学校)</t>
  </si>
  <si>
    <t>李老师</t>
  </si>
  <si>
    <t>1693476558@qq.com</t>
  </si>
  <si>
    <t>E13</t>
  </si>
  <si>
    <t>拉萨万达广场商业管理有限公司</t>
  </si>
  <si>
    <t>慧云工程师、慧云助理工程师、商管主管、营运助理、市场推广助理、客服助理、物业资料员、技工、 商管班长、商管员</t>
  </si>
  <si>
    <t>3700-12000</t>
  </si>
  <si>
    <t>纳金东路（南）56号（万达广场）</t>
  </si>
  <si>
    <t>汪友良</t>
  </si>
  <si>
    <t>wyl0308@qq.com</t>
  </si>
  <si>
    <t>E14</t>
  </si>
  <si>
    <t>前锦网络信息技术（上海）有限公司</t>
  </si>
  <si>
    <t>终端销售督导、导购员</t>
  </si>
  <si>
    <t>西藏自治区拉萨市城关区北京西路8号环球大厦</t>
  </si>
  <si>
    <t>万女士</t>
  </si>
  <si>
    <t>wanjiahui@huawei-partners.com</t>
  </si>
  <si>
    <t>E15</t>
  </si>
  <si>
    <t>西藏国策环保科技股份公司</t>
  </si>
  <si>
    <t>企业管理专员、 运营标准化专员、 运管总助、运管总助、环保运营管理</t>
  </si>
  <si>
    <t>拉萨市八一路世邦国际广场B栋10层！西藏国策环保公司</t>
  </si>
  <si>
    <t>刘义</t>
  </si>
  <si>
    <t>2924725317QQ.COM</t>
  </si>
  <si>
    <t>E16</t>
  </si>
  <si>
    <t>西藏慧软智能科技有限公司</t>
  </si>
  <si>
    <t>办公室文员、客服人员、文案专员、网络技术员</t>
  </si>
  <si>
    <t>西藏自治区拉萨经济开发区扎西路创新创业园A座903室</t>
  </si>
  <si>
    <t>赵小姐</t>
  </si>
  <si>
    <t>528369074@qq.com</t>
  </si>
  <si>
    <t>E17</t>
  </si>
  <si>
    <t>西藏嘉祥汽车销售服务有限责任公司</t>
  </si>
  <si>
    <t>汽车销售员</t>
  </si>
  <si>
    <t>北京西路环球大厦4楼</t>
  </si>
  <si>
    <t>281034959@qq.com</t>
  </si>
  <si>
    <t>E18</t>
  </si>
  <si>
    <t>西藏乾融坤实业有限公司</t>
  </si>
  <si>
    <t>资料员</t>
  </si>
  <si>
    <t>拉萨市经开区总部经济基地</t>
  </si>
  <si>
    <t>李子林</t>
  </si>
  <si>
    <t>25732859@qq.com</t>
  </si>
  <si>
    <t>F1</t>
  </si>
  <si>
    <t>西藏守诚工程建设项目管理有限公司</t>
  </si>
  <si>
    <t>办公文员、资料员</t>
  </si>
  <si>
    <t>4000-5500</t>
  </si>
  <si>
    <t>拉萨市堆龙德庆区日月湖水景花园6排9号</t>
  </si>
  <si>
    <t>曾令龙</t>
  </si>
  <si>
    <t>19790939@qq.com</t>
  </si>
  <si>
    <t>F2</t>
  </si>
  <si>
    <t>西藏正大招投标有限公司</t>
  </si>
  <si>
    <t>8000-10000</t>
  </si>
  <si>
    <t>拉萨市娘热路1号（民航局院内）</t>
  </si>
  <si>
    <t>汪女士</t>
  </si>
  <si>
    <t>408476451@QQ.COM</t>
  </si>
  <si>
    <t>F3</t>
  </si>
  <si>
    <t>至诚工程咨询有限公司</t>
  </si>
  <si>
    <t>造价和招标师</t>
  </si>
  <si>
    <t>中国西藏自治区拉萨市城关区夺底北路</t>
  </si>
  <si>
    <t>徐先生</t>
  </si>
  <si>
    <t>841466424@qq.com</t>
  </si>
  <si>
    <t>F4</t>
  </si>
  <si>
    <t>深圳前海联动云汽车租赁有限公司</t>
  </si>
  <si>
    <t>运维专员（调度司机）、车务主管、整备技师、运营/拓展主管/专员</t>
  </si>
  <si>
    <t>拉萨经济技术开发区创新创业园/拉萨市市区/贡嘎机场</t>
  </si>
  <si>
    <t>1443240205@qq.com</t>
  </si>
  <si>
    <t>F5</t>
  </si>
  <si>
    <t>西藏友氧健康科技有限公司</t>
  </si>
  <si>
    <t>销售人员</t>
  </si>
  <si>
    <t>拉萨市城关区八一国际广场8层；拉萨市城关区洲际天堂酒店大堂1层</t>
  </si>
  <si>
    <t>白钰萱</t>
  </si>
  <si>
    <t>1144540722@qq.com</t>
  </si>
  <si>
    <t>F6</t>
  </si>
  <si>
    <t>西藏泰安易信息科技有限公司</t>
  </si>
  <si>
    <t>销售内勤、新媒体运营、平面设计、电商运营</t>
  </si>
  <si>
    <t>西藏拉萨柳梧新区国际总部城1号楼8楼</t>
  </si>
  <si>
    <t>王凡凡</t>
  </si>
  <si>
    <t>hr@taianyi.com</t>
  </si>
  <si>
    <t>F7</t>
  </si>
  <si>
    <t>拉萨市怡华物业管理有限公司</t>
  </si>
  <si>
    <t>客服专员、工程维养专员</t>
  </si>
  <si>
    <t>3700-4500</t>
  </si>
  <si>
    <t>教育城</t>
  </si>
  <si>
    <t>赖女士</t>
  </si>
  <si>
    <t>419310446@qq.com</t>
  </si>
  <si>
    <t>F8</t>
  </si>
  <si>
    <t>西藏天鹰信息科技有限公司</t>
  </si>
  <si>
    <t>总经理助理、文案行政专员、短视频编导、安装设计、收银员门店运营</t>
  </si>
  <si>
    <t>5000-6000</t>
  </si>
  <si>
    <t>西藏自治区拉萨市柳梧新区金马国际4栋一单元601</t>
  </si>
  <si>
    <t>3410689030@qq.com</t>
  </si>
  <si>
    <t>F9</t>
  </si>
  <si>
    <t>西藏星宇通讯器材有限公司</t>
  </si>
  <si>
    <t>会计、助理、手机销售</t>
  </si>
  <si>
    <t>西藏拉萨市北京中路44号</t>
  </si>
  <si>
    <t>张春霞</t>
  </si>
  <si>
    <t>0891-6830915</t>
  </si>
  <si>
    <t>1217225203@qq.com</t>
  </si>
  <si>
    <t>F10</t>
  </si>
  <si>
    <t>北纬30°不动产经纪有限公司</t>
  </si>
  <si>
    <t>储备店长、出纳、文员、销售专员</t>
  </si>
  <si>
    <t>3500-5000</t>
  </si>
  <si>
    <t>拉萨市城关花园南街51号</t>
  </si>
  <si>
    <t>索朗卓嘎</t>
  </si>
  <si>
    <t>3217291457@qq.com</t>
  </si>
  <si>
    <t>F11</t>
  </si>
  <si>
    <t>西藏天源医院管理有限公司</t>
  </si>
  <si>
    <t>设备维护员</t>
  </si>
  <si>
    <t>西藏自治区拉萨市色拉南路22号（社会科学院旁）</t>
  </si>
  <si>
    <t>郭甜甜</t>
  </si>
  <si>
    <t>784021334@qq.com</t>
  </si>
  <si>
    <t>F12</t>
  </si>
  <si>
    <t>西藏云龙信息科技发展有限公司</t>
  </si>
  <si>
    <t>电话客服</t>
  </si>
  <si>
    <t>卓嘎</t>
  </si>
  <si>
    <t>1482527747@qq.com</t>
  </si>
  <si>
    <t>F13</t>
  </si>
  <si>
    <t>西藏亿族旅行策划有限公司</t>
  </si>
  <si>
    <t>网络营销代表、5G营销人员、办公文员及客服、策划人员、抖音直播、区域网约专职司机</t>
  </si>
  <si>
    <t>拉萨市金珠中路8号（领克4S店2楼  西藏网约车监管平台运营中心）</t>
  </si>
  <si>
    <t>zjez_86@163.com</t>
  </si>
  <si>
    <t>F14</t>
  </si>
  <si>
    <t>西藏全域汽车租赁有限公司</t>
  </si>
  <si>
    <t xml:space="preserve">区域总监（或合伙人）、网络营销代表  、5G营销人员 、区域网约专职司机 </t>
  </si>
  <si>
    <t>F15</t>
  </si>
  <si>
    <t>西藏宏发盛桃食品股份有限公司</t>
  </si>
  <si>
    <t>维修工、品控员、普工、锅炉工、绩效专员</t>
  </si>
  <si>
    <t>3000-5000</t>
  </si>
  <si>
    <t>西藏拉萨市达孜工业园南山路</t>
  </si>
  <si>
    <t>吕经理</t>
  </si>
  <si>
    <t>1596412311@qq.com</t>
  </si>
  <si>
    <t>F16</t>
  </si>
  <si>
    <t>西藏泰华川企业管理服务有限公司</t>
  </si>
  <si>
    <t>学习顾问/销售</t>
  </si>
  <si>
    <t>拉萨市北京西路环球大厦四楼东区</t>
  </si>
  <si>
    <t>秦先生</t>
  </si>
  <si>
    <t>17389014432/18989015851</t>
  </si>
  <si>
    <t>975939813@qq.com</t>
  </si>
  <si>
    <t>F17</t>
  </si>
  <si>
    <t>西藏三禾语音科技服务有限公司</t>
  </si>
  <si>
    <t>话务员、系统构架师</t>
  </si>
  <si>
    <t>3500-5500</t>
  </si>
  <si>
    <t>西藏自治区 拉萨市 堆龙德庆 经济开发区</t>
  </si>
  <si>
    <t>赵红霞</t>
  </si>
  <si>
    <t>F18</t>
  </si>
  <si>
    <t>北京星华永泰科技有限公司</t>
  </si>
  <si>
    <t xml:space="preserve">运维工程师 </t>
  </si>
  <si>
    <t>7000-9000</t>
  </si>
  <si>
    <t>拉萨市色拉北路雪域明珠17栋5号</t>
  </si>
  <si>
    <t>伍晨</t>
  </si>
  <si>
    <t>13911141582@163.com</t>
  </si>
  <si>
    <t>G1</t>
  </si>
  <si>
    <t>拉萨航龙物流有限公司</t>
  </si>
  <si>
    <t>接待专员、装卸工 、销售专员、内务专员 、督查专员、贸易负责人 、督查负责人</t>
  </si>
  <si>
    <t>4060-14000</t>
  </si>
  <si>
    <t>拉萨市堆龙德庆区乃琼镇贾热村1组</t>
  </si>
  <si>
    <t>房女士</t>
  </si>
  <si>
    <t>meiguiyueji@qq.com</t>
  </si>
  <si>
    <t>G2</t>
  </si>
  <si>
    <t>西藏艾雅会计师事务所</t>
  </si>
  <si>
    <t>审计项目经理、审计项目助理</t>
  </si>
  <si>
    <t>西藏自治区拉萨市柳梧新区海亮颇章小区60栋一单元</t>
  </si>
  <si>
    <t>罗女士</t>
  </si>
  <si>
    <t>847091927@qq.com</t>
  </si>
  <si>
    <t>G3</t>
  </si>
  <si>
    <t>西藏天宇爆破工程有限公司</t>
  </si>
  <si>
    <t>业务员</t>
  </si>
  <si>
    <t>西藏自治区拉萨市经济开发区博达路11号</t>
  </si>
  <si>
    <t>巴桑扎西</t>
  </si>
  <si>
    <t>18089992022 0891-6856378</t>
  </si>
  <si>
    <t>787867504@qq.com</t>
  </si>
  <si>
    <t>G4</t>
  </si>
  <si>
    <t>西藏国泰安诚信息科技股份有限公司</t>
  </si>
  <si>
    <t xml:space="preserve">客户经理 、产品经理、工程资料员  </t>
  </si>
  <si>
    <t>拉萨柳梧新区国际总部城6栋2单元3楼</t>
  </si>
  <si>
    <t>45294340@qq.com</t>
  </si>
  <si>
    <t>G5</t>
  </si>
  <si>
    <t>西藏九新环境科技发展有限责任公司</t>
  </si>
  <si>
    <t>技术员、文员</t>
  </si>
  <si>
    <t>西藏自治区拉萨市柳梧新区</t>
  </si>
  <si>
    <t>周经理</t>
  </si>
  <si>
    <t>13983462091/17308997267</t>
  </si>
  <si>
    <t xml:space="preserve">1735740976@qq.com </t>
  </si>
  <si>
    <t>G6</t>
  </si>
  <si>
    <t>西藏素佑花开商贸有限公司</t>
  </si>
  <si>
    <t>销售人员、司机</t>
  </si>
  <si>
    <t>5500+提成</t>
  </si>
  <si>
    <t>城关花园嘎吉三区E-1-11</t>
  </si>
  <si>
    <t>扎央</t>
  </si>
  <si>
    <t>15728912007@163.com</t>
  </si>
  <si>
    <t>G7</t>
  </si>
  <si>
    <t>西藏通卡企业管理有限责任公司</t>
  </si>
  <si>
    <t>市场营销</t>
  </si>
  <si>
    <t>拉萨市城关区金珠西路</t>
  </si>
  <si>
    <t>张鸿玉</t>
  </si>
  <si>
    <t>13558827302/17708917425</t>
  </si>
  <si>
    <t>583767208@qq.com</t>
  </si>
  <si>
    <t>G8</t>
  </si>
  <si>
    <t>拉萨星里奥科技有限公司</t>
  </si>
  <si>
    <t>收银员、服务员</t>
  </si>
  <si>
    <t>4000-5000</t>
  </si>
  <si>
    <t>拉萨市色拉路67号</t>
  </si>
  <si>
    <t>924935838@qq.com</t>
  </si>
  <si>
    <t>G9</t>
  </si>
  <si>
    <t>国药西藏医药有限公司</t>
  </si>
  <si>
    <t>质量管理专员 、药品验收员、药品复核员、</t>
  </si>
  <si>
    <t>4500-6000</t>
  </si>
  <si>
    <t>拉萨市经济开发区A区A1-2，金珠西路189号</t>
  </si>
  <si>
    <t>师方君</t>
  </si>
  <si>
    <t>shifangjun@keergroup.com</t>
  </si>
  <si>
    <t>G10</t>
  </si>
  <si>
    <t>拉萨市和美布达拉文化创意产业发展有限公司</t>
  </si>
  <si>
    <t>人力资源专员 、音响助理、灯光助理、道具制作员、机械助理</t>
  </si>
  <si>
    <t>文成公主实景剧场</t>
  </si>
  <si>
    <t>18989918017/0891-6875522</t>
  </si>
  <si>
    <t>510862510@qq.com</t>
  </si>
  <si>
    <t>H1</t>
  </si>
  <si>
    <t>西藏文化旅游（集团）股份有限公司</t>
  </si>
  <si>
    <t>景区讲解员、计调、景区验票员、文秘、出纳、造价师、工程内业、会计、水电工、服务员</t>
  </si>
  <si>
    <t>服从公司调配（拉萨、林芝华能基地、羊湖景区、秀巴景区）</t>
  </si>
  <si>
    <t>谢容</t>
  </si>
  <si>
    <t xml:space="preserve">1263961201@qq.com </t>
  </si>
  <si>
    <t>H2</t>
  </si>
  <si>
    <t>兴业银行拉萨分行</t>
  </si>
  <si>
    <t>信用卡客户经理</t>
  </si>
  <si>
    <t>拉萨市城关区太阳岛路6号颐堤半岛C座兴业银行</t>
  </si>
  <si>
    <t>益女士</t>
  </si>
  <si>
    <t>0891-6597870</t>
  </si>
  <si>
    <t>1391046975@qq.com</t>
  </si>
  <si>
    <t>H3</t>
  </si>
  <si>
    <t>西藏星空信息科技有限公司</t>
  </si>
  <si>
    <t>移动公司业务员</t>
  </si>
  <si>
    <t>2500+绩效</t>
  </si>
  <si>
    <t>拉萨市金珠西路139号</t>
  </si>
  <si>
    <t>边巴扎西</t>
  </si>
  <si>
    <t>13638911719@139.com</t>
  </si>
  <si>
    <t>H4</t>
  </si>
  <si>
    <t>西藏蕃才人力资源服务有限公司</t>
  </si>
  <si>
    <t xml:space="preserve">招聘部人员、档案数字化操作员 </t>
  </si>
  <si>
    <t>八一路</t>
  </si>
  <si>
    <t>叶瑶</t>
  </si>
  <si>
    <t>xzbcrlzy@163.com</t>
  </si>
  <si>
    <t>H5</t>
  </si>
  <si>
    <t>西藏圣净环保服务有限公司</t>
  </si>
  <si>
    <t xml:space="preserve">项目预备经理 、运行员 </t>
  </si>
  <si>
    <t>日喀则市亚东县</t>
  </si>
  <si>
    <t>415121080@qq.com</t>
  </si>
  <si>
    <t>H6</t>
  </si>
  <si>
    <t>西藏圣创建筑工程有限公司</t>
  </si>
  <si>
    <t>预算员、投标专员、施工员、会计、资料员</t>
  </si>
  <si>
    <t>5000-10000</t>
  </si>
  <si>
    <t>西藏自治区拉萨市纳金路东城金座13楼</t>
  </si>
  <si>
    <t>黄女士</t>
  </si>
  <si>
    <t>0891-6461352</t>
  </si>
  <si>
    <t>787752489@qq.com</t>
  </si>
  <si>
    <t>H7</t>
  </si>
  <si>
    <t>西藏俊富环境恢复有限公司</t>
  </si>
  <si>
    <t>植树造林专业 、林学专业</t>
  </si>
  <si>
    <t>北京、广州、成都、拉萨可选择</t>
  </si>
  <si>
    <t>张经理</t>
  </si>
  <si>
    <t>0891-6826220</t>
  </si>
  <si>
    <t xml:space="preserve">jofo-xz@jofo.com.cn </t>
  </si>
  <si>
    <t>H8</t>
  </si>
  <si>
    <t>筑博设计股份有限公司</t>
  </si>
  <si>
    <t xml:space="preserve">见习建筑师 、见习结构工程师 、见习暖通工程师、见习电气工程师 、见习给排水工程师、见习项目管理工程师、建筑实习生 </t>
  </si>
  <si>
    <t>西藏自治区拉萨市柳梧新区国际总部城6幢2单元6层1号</t>
  </si>
  <si>
    <t>申先生</t>
  </si>
  <si>
    <t>campus@zhubo.com</t>
  </si>
  <si>
    <t>H9</t>
  </si>
  <si>
    <t>花样世界•奥特莱斯</t>
  </si>
  <si>
    <t>品牌销售、综合维修工</t>
  </si>
  <si>
    <t>柳梧新区花样世界奥特莱斯南座6楼</t>
  </si>
  <si>
    <t>王女士/李女士</t>
  </si>
  <si>
    <t>17711908907/17711908902</t>
  </si>
  <si>
    <t>H10</t>
  </si>
  <si>
    <t>西藏镖局集团</t>
  </si>
  <si>
    <t>财务出纳、财务结算、客服专员、大车司机</t>
  </si>
  <si>
    <t>拉萨市北京西路与空指路交叉（协和车业院内）</t>
  </si>
  <si>
    <t>1030331052@qq.com</t>
  </si>
  <si>
    <t>二楼J1</t>
  </si>
  <si>
    <t>藏游资产管理公司</t>
  </si>
  <si>
    <t>项目经理、现场管理专员/监理员、资产管理专员、档案管理专员</t>
  </si>
  <si>
    <t>罗堆西路，藏游坛城</t>
  </si>
  <si>
    <t>崔守晶</t>
  </si>
  <si>
    <t>13581828@qq.com</t>
  </si>
  <si>
    <t>二楼J2</t>
  </si>
  <si>
    <t>西藏农基优盟农业科技开发有限公司</t>
  </si>
  <si>
    <t>新媒体运营主管、短视频运营、短视频演员、出纳、运营人员、实习生</t>
  </si>
  <si>
    <t>拉萨市柳梧新区国际总部城1号楼201</t>
  </si>
  <si>
    <t>昌女生</t>
  </si>
  <si>
    <t>605810862@QQ.COM</t>
  </si>
  <si>
    <t>二楼J3</t>
  </si>
  <si>
    <t>花生好车公司</t>
  </si>
  <si>
    <t>客户经理、团队主管、风控专员</t>
  </si>
  <si>
    <t>拉萨柳梧新区、拉萨拉贡路</t>
  </si>
  <si>
    <t>滕莉</t>
  </si>
  <si>
    <t>113799824@qq.com</t>
  </si>
  <si>
    <t>二楼J4</t>
  </si>
  <si>
    <t>拉萨阳光酒店</t>
  </si>
  <si>
    <t>礼宾、客房主管礼宾</t>
  </si>
  <si>
    <t>3500-3900</t>
  </si>
  <si>
    <t>拉萨市城关区岗廓路1号</t>
  </si>
  <si>
    <t>李主管</t>
  </si>
  <si>
    <t>1442098233@qq.com</t>
  </si>
  <si>
    <t>二楼J5</t>
  </si>
  <si>
    <t>西藏弘立工程项目管理有限公司</t>
  </si>
  <si>
    <t>办公室文员、资料员、营销、监理员</t>
  </si>
  <si>
    <t>西藏林芝市巴宜区八一镇工布民俗街230号</t>
  </si>
  <si>
    <t>王天宇</t>
  </si>
  <si>
    <t>二楼J6</t>
  </si>
  <si>
    <t>浙江省大成建设集团有限公司</t>
  </si>
  <si>
    <t>施工技术类（道路桥梁工程、交通工程等专业）、测量类（工程测量等专业）、造价合约类（工程管理、工程造价等专业）、综合类（行政管理、人力资源管理、汉语言文学、法学、计算机科学等专业）</t>
  </si>
  <si>
    <t>浙江省杭州市西湖区文三路20号省建工大厦</t>
  </si>
  <si>
    <t>訾先生</t>
  </si>
  <si>
    <t>1464567934@qq.com</t>
  </si>
  <si>
    <t>二楼J7</t>
  </si>
  <si>
    <t>西藏铁城建筑工程有限公司</t>
  </si>
  <si>
    <t>市政工程、建筑工程、建筑工程</t>
  </si>
  <si>
    <t>林芝市巴宜区八一镇广州大道人防南楼501室</t>
  </si>
  <si>
    <t>刘勇</t>
  </si>
  <si>
    <t>1206993159@qq.com</t>
  </si>
  <si>
    <t>二楼J8</t>
  </si>
  <si>
    <t>拉萨合众电子是由成都创群科技有限公司</t>
  </si>
  <si>
    <t>售后服务工程师 、商务助理、销售助理</t>
  </si>
  <si>
    <t>拉萨市区</t>
  </si>
  <si>
    <t>孙经理</t>
  </si>
  <si>
    <t>二楼J9</t>
  </si>
  <si>
    <t>黎博建设有限公司</t>
  </si>
  <si>
    <t>法务、造价员、会计</t>
  </si>
  <si>
    <t>余春娟</t>
  </si>
  <si>
    <t>二楼J10</t>
  </si>
  <si>
    <t>西藏天知投资股份有限公司</t>
  </si>
  <si>
    <t>财务管理、工程造价</t>
  </si>
  <si>
    <t>5000-15000</t>
  </si>
  <si>
    <t>拉萨市柳梧新区天知集团7楼西藏天知投资股份有限公司</t>
  </si>
  <si>
    <t>孟兆华</t>
  </si>
  <si>
    <t>二楼J11</t>
  </si>
  <si>
    <t>拉萨日喀则大酒店（西藏美庆万景酒店）</t>
  </si>
  <si>
    <t>营销总监、营销经理、前厅经理/主管、礼宾员、客房经理、主管、领班、布草制服员、餐厅经理、主管、领班、茶艺师、营业员、吧员、人资经理/主管、餐饮收银员、采购、库管、前台接待收银、服务员、传菜员</t>
  </si>
  <si>
    <t>3500-9000</t>
  </si>
  <si>
    <t>拉萨市城关区娘热北路29号，酒店一楼办公室</t>
  </si>
  <si>
    <t>琼拉女士</t>
  </si>
  <si>
    <t>二楼J12</t>
  </si>
  <si>
    <t>西藏碧水源环境技术有限公司</t>
  </si>
  <si>
    <t>行政专员、运行工</t>
  </si>
  <si>
    <t>拉萨市辖区内</t>
  </si>
  <si>
    <t>旦增达娃</t>
  </si>
  <si>
    <t>0891-6229527</t>
  </si>
  <si>
    <t>hr@xzoriginwater.com</t>
  </si>
  <si>
    <t>二楼J13</t>
  </si>
  <si>
    <t>西藏长城计算机系统有限公司</t>
  </si>
  <si>
    <t>会计、出纳、生产员工、运行工</t>
  </si>
  <si>
    <t>拉萨市柳梧新区</t>
  </si>
  <si>
    <t>冯经理</t>
  </si>
  <si>
    <t>二楼J14</t>
  </si>
  <si>
    <t>西藏熙安信息技术有限责任公司</t>
  </si>
  <si>
    <t>销售专员、技术支持/等保测评师</t>
  </si>
  <si>
    <t>拉萨市柳梧新区国际总部城3栋1单元506</t>
  </si>
  <si>
    <t>袁女士</t>
  </si>
  <si>
    <t>yuanl@xadjcp.com</t>
  </si>
  <si>
    <t>二楼J15</t>
  </si>
  <si>
    <t>西藏源泉物业服务管理有限公司</t>
  </si>
  <si>
    <t>项目经理、行政专员、出纳、综合维修人员</t>
  </si>
  <si>
    <t>4500-12000</t>
  </si>
  <si>
    <t>西藏拉萨市城关区太阳岛阳岛路6号</t>
  </si>
  <si>
    <t>二楼K1</t>
  </si>
  <si>
    <t>拉萨城中雅诗曼娜美容美体店</t>
  </si>
  <si>
    <t>美容师及学员、宣传员</t>
  </si>
  <si>
    <t>8000-15000</t>
  </si>
  <si>
    <t xml:space="preserve">西藏自治区拉萨市北京东路107号顶峰商城内 </t>
  </si>
  <si>
    <t>刘经理</t>
  </si>
  <si>
    <t>736724320@qq.com</t>
  </si>
  <si>
    <t>二楼K2</t>
  </si>
  <si>
    <t>海洋王照明科技股份有限公司</t>
  </si>
  <si>
    <t xml:space="preserve">服务工程师 </t>
  </si>
  <si>
    <t>西藏自治区</t>
  </si>
  <si>
    <t>逯明州</t>
  </si>
  <si>
    <t xml:space="preserve"> 742469227@qq.com </t>
  </si>
  <si>
    <t>二楼K3</t>
  </si>
  <si>
    <t>西藏高度信息科技有限公司</t>
  </si>
  <si>
    <t>业务经理、市场主管、城市经理、数据运营、骑手</t>
  </si>
  <si>
    <t>7000-18000</t>
  </si>
  <si>
    <t>柳梧新区金山西路高度集团</t>
  </si>
  <si>
    <t>黄芳</t>
  </si>
  <si>
    <t>0891-6816080/13880369239</t>
  </si>
  <si>
    <t>406261590@qq.com</t>
  </si>
  <si>
    <t>二楼K4</t>
  </si>
  <si>
    <t>西藏彦庆食品有限公司</t>
  </si>
  <si>
    <t>出纳、办公室文员、食品检验员</t>
  </si>
  <si>
    <t>拉萨经济技术开发B区柳东路19号（德吉康萨小区西门斜对面）</t>
  </si>
  <si>
    <t>二楼K5</t>
  </si>
  <si>
    <t>拉萨尼弘元仓实业有限责任公司</t>
  </si>
  <si>
    <t>人事专员、金融运营人员、龙门吊司机、沥青装卸货操作岗、司炉工、机电工、保安人员</t>
  </si>
  <si>
    <t>拉萨市柳梧新区天知世界一栋2楼</t>
  </si>
  <si>
    <t>陈泓光</t>
  </si>
  <si>
    <t>nhyc@sc6656.com</t>
  </si>
  <si>
    <t>二楼K6</t>
  </si>
  <si>
    <t>藏通贸易有限公司</t>
  </si>
  <si>
    <t>会计、办公室文员</t>
  </si>
  <si>
    <t>白玛</t>
  </si>
  <si>
    <t>973980407@qq.com</t>
  </si>
  <si>
    <t>二楼K7</t>
  </si>
  <si>
    <t>西藏吉祥粮农业展股份有限公司</t>
  </si>
  <si>
    <t>董事长秘书、厂长助理、质检部长、质检员、行政助理、库管员</t>
  </si>
  <si>
    <t>拉萨经济技术开发区B区工业中心六栋二层西藏吉祥粮农业发展股份有限公司</t>
  </si>
  <si>
    <t>萧先生</t>
  </si>
  <si>
    <t xml:space="preserve">82874549@qq.com </t>
  </si>
  <si>
    <t>二楼K8</t>
  </si>
  <si>
    <t>山南鸿图职业技能培训学校</t>
  </si>
  <si>
    <t xml:space="preserve"> 资料员、行政管理</t>
  </si>
  <si>
    <t>山南市乃东区安微大道结莎康旁山南鸿图职业技能培训学校。</t>
  </si>
  <si>
    <t>陶波</t>
  </si>
  <si>
    <t>二楼K9</t>
  </si>
  <si>
    <t>漫心拉萨布达拉宫酒店</t>
  </si>
  <si>
    <t>店助、总台- 高级、客房经理、客房主管、工程维修工、安全服务员、厨师-高级、值班经理、前厅经理、销售经理、厨工、PA、销售员、客房服务员-高级、餐厅服务员</t>
  </si>
  <si>
    <t>太阳岛漫心酒店</t>
  </si>
  <si>
    <t>二楼K10</t>
  </si>
  <si>
    <t>西藏净善水业有限公司</t>
  </si>
  <si>
    <t xml:space="preserve">出纳 、会计、销售经理、营销总监、总裁助理 </t>
  </si>
  <si>
    <t>拉萨市城关区蔡公堂乡次角林智慧城3号楼10楼</t>
  </si>
  <si>
    <t>侯女士</t>
  </si>
  <si>
    <t>772813464@qq.com</t>
  </si>
  <si>
    <t>二楼K11</t>
  </si>
  <si>
    <t>新绎酒店管理有限公司拉萨分公司</t>
  </si>
  <si>
    <t>前台接待</t>
  </si>
  <si>
    <t>拉萨市城关区林廓东路6号、喜马拉雅酒店；</t>
  </si>
  <si>
    <t>卓嘎/米玛珍拉</t>
  </si>
  <si>
    <t>13628990767/13908912457</t>
  </si>
  <si>
    <t>zhuoga@tibtour.com</t>
  </si>
  <si>
    <t>二楼K12</t>
  </si>
  <si>
    <t>朗明智诚科技股份有限公司</t>
  </si>
  <si>
    <t>维修电工</t>
  </si>
  <si>
    <t>大昭寺、柳梧新区</t>
  </si>
  <si>
    <t>李春苗</t>
  </si>
  <si>
    <t>lichunmiao@lumlord.com</t>
  </si>
  <si>
    <t>二楼K13</t>
  </si>
  <si>
    <t>阿坝州藏羌食品开发有限公司</t>
  </si>
  <si>
    <t>促销员</t>
  </si>
  <si>
    <t>拉萨市柳悟新区冲响小区</t>
  </si>
  <si>
    <t>雷春红</t>
  </si>
  <si>
    <t>561044470@qq.com</t>
  </si>
  <si>
    <t>二楼K14</t>
  </si>
  <si>
    <t>拉萨良知教育服务有限公司</t>
  </si>
  <si>
    <t>语文老师、中学数学老师、初高中理化老师、教务专员</t>
  </si>
  <si>
    <t>拉萨市城关区当热中路8号朗赛青年公寓3楼良知教育</t>
  </si>
  <si>
    <t>张运超</t>
  </si>
  <si>
    <t>805924950@qq.com</t>
  </si>
  <si>
    <t>二楼K15</t>
  </si>
  <si>
    <t>西藏思迈体育发展有限公司</t>
  </si>
  <si>
    <t>前台、销售</t>
  </si>
  <si>
    <t>拉萨北京中路</t>
  </si>
  <si>
    <t>吴助理</t>
  </si>
  <si>
    <t>二楼K16</t>
  </si>
  <si>
    <t>西藏云锐企业管理咨询有限公司</t>
  </si>
  <si>
    <t>家庭保险规划师</t>
  </si>
  <si>
    <t>8000-12500</t>
  </si>
  <si>
    <t>拉萨市藏大西苑</t>
  </si>
  <si>
    <t>952121471@qq.com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</si>
</sst>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0"/>
      <color theme="1"/>
      <name val="微软雅黑"/>
      <charset val="134"/>
    </font>
    <font>
      <b/>
      <sz val="16"/>
      <name val="微软雅黑"/>
      <charset val="134"/>
    </font>
    <font>
      <b/>
      <sz val="12"/>
      <name val="微软雅黑"/>
      <charset val="134"/>
    </font>
    <font>
      <sz val="10"/>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2"/>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1"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7" applyNumberFormat="0" applyFont="0" applyAlignment="0" applyProtection="0">
      <alignment vertical="center"/>
    </xf>
    <xf numFmtId="0" fontId="14"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5" applyNumberFormat="0" applyFill="0" applyAlignment="0" applyProtection="0">
      <alignment vertical="center"/>
    </xf>
    <xf numFmtId="0" fontId="7" fillId="0" borderId="5" applyNumberFormat="0" applyFill="0" applyAlignment="0" applyProtection="0">
      <alignment vertical="center"/>
    </xf>
    <xf numFmtId="0" fontId="14" fillId="27" borderId="0" applyNumberFormat="0" applyBorder="0" applyAlignment="0" applyProtection="0">
      <alignment vertical="center"/>
    </xf>
    <xf numFmtId="0" fontId="10" fillId="0" borderId="9" applyNumberFormat="0" applyFill="0" applyAlignment="0" applyProtection="0">
      <alignment vertical="center"/>
    </xf>
    <xf numFmtId="0" fontId="14" fillId="20" borderId="0" applyNumberFormat="0" applyBorder="0" applyAlignment="0" applyProtection="0">
      <alignment vertical="center"/>
    </xf>
    <xf numFmtId="0" fontId="15" fillId="13" borderId="6" applyNumberFormat="0" applyAlignment="0" applyProtection="0">
      <alignment vertical="center"/>
    </xf>
    <xf numFmtId="0" fontId="22" fillId="13" borderId="10" applyNumberFormat="0" applyAlignment="0" applyProtection="0">
      <alignment vertical="center"/>
    </xf>
    <xf numFmtId="0" fontId="6" fillId="4" borderId="4" applyNumberFormat="0" applyAlignment="0" applyProtection="0">
      <alignment vertical="center"/>
    </xf>
    <xf numFmtId="0" fontId="5"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1" applyNumberFormat="0" applyFill="0" applyAlignment="0" applyProtection="0">
      <alignment vertical="center"/>
    </xf>
    <xf numFmtId="0" fontId="17" fillId="0" borderId="8"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5" fillId="24" borderId="0" applyNumberFormat="0" applyBorder="0" applyAlignment="0" applyProtection="0">
      <alignment vertical="center"/>
    </xf>
    <xf numFmtId="0" fontId="14"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4" fillId="10" borderId="0" applyNumberFormat="0" applyBorder="0" applyAlignment="0" applyProtection="0">
      <alignment vertical="center"/>
    </xf>
    <xf numFmtId="0" fontId="5"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5" fillId="6" borderId="0" applyNumberFormat="0" applyBorder="0" applyAlignment="0" applyProtection="0">
      <alignment vertical="center"/>
    </xf>
    <xf numFmtId="0" fontId="14" fillId="18" borderId="0" applyNumberFormat="0" applyBorder="0" applyAlignment="0" applyProtection="0">
      <alignment vertical="center"/>
    </xf>
    <xf numFmtId="0" fontId="13" fillId="0" borderId="0">
      <alignment vertical="center"/>
    </xf>
  </cellStyleXfs>
  <cellXfs count="11">
    <xf numFmtId="0" fontId="0" fillId="0" borderId="0" xfId="0">
      <alignment vertical="center"/>
    </xf>
    <xf numFmtId="0" fontId="1" fillId="0" borderId="0" xfId="0" applyFont="1" applyFill="1" applyAlignment="1">
      <alignment horizontal="center" vertical="center"/>
    </xf>
    <xf numFmtId="0" fontId="2" fillId="0" borderId="1" xfId="49" applyFont="1" applyFill="1" applyBorder="1" applyAlignment="1">
      <alignment horizontal="center" vertical="center"/>
    </xf>
    <xf numFmtId="0" fontId="3" fillId="0" borderId="2" xfId="49"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2523243125@qq.com" TargetMode="External"/><Relationship Id="rId8" Type="http://schemas.openxmlformats.org/officeDocument/2006/relationships/hyperlink" Target="mailto:772813464@qq.com" TargetMode="External"/><Relationship Id="rId7" Type="http://schemas.openxmlformats.org/officeDocument/2006/relationships/hyperlink" Target="mailto:863756852@qq.com" TargetMode="External"/><Relationship Id="rId6" Type="http://schemas.openxmlformats.org/officeDocument/2006/relationships/hyperlink" Target="mailto:1745775971@qq.com" TargetMode="External"/><Relationship Id="rId5" Type="http://schemas.openxmlformats.org/officeDocument/2006/relationships/hyperlink" Target="mailto:353705674@qq.com" TargetMode="External"/><Relationship Id="rId4" Type="http://schemas.openxmlformats.org/officeDocument/2006/relationships/hyperlink" Target="mailto:82874549@qq.com" TargetMode="External"/><Relationship Id="rId3" Type="http://schemas.openxmlformats.org/officeDocument/2006/relationships/hyperlink" Target="mailto:973980407@qq.com" TargetMode="External"/><Relationship Id="rId2" Type="http://schemas.openxmlformats.org/officeDocument/2006/relationships/hyperlink" Target="mailto:747403957@qq.com" TargetMode="External"/><Relationship Id="rId19" Type="http://schemas.openxmlformats.org/officeDocument/2006/relationships/hyperlink" Target="mailto:1511196282@qq.com" TargetMode="External"/><Relationship Id="rId18" Type="http://schemas.openxmlformats.org/officeDocument/2006/relationships/hyperlink" Target="mailto:ehxzrsb168@163.com" TargetMode="External"/><Relationship Id="rId17" Type="http://schemas.openxmlformats.org/officeDocument/2006/relationships/hyperlink" Target="mailto:952121471@qq.com" TargetMode="External"/><Relationship Id="rId16" Type="http://schemas.openxmlformats.org/officeDocument/2006/relationships/hyperlink" Target="mailto:805924950@qq.com" TargetMode="External"/><Relationship Id="rId15" Type="http://schemas.openxmlformats.org/officeDocument/2006/relationships/hyperlink" Target="mailto:561044470@qq.com" TargetMode="External"/><Relationship Id="rId14" Type="http://schemas.openxmlformats.org/officeDocument/2006/relationships/hyperlink" Target="mailto:zjljhnzp_hr@163.com" TargetMode="External"/><Relationship Id="rId13" Type="http://schemas.openxmlformats.org/officeDocument/2006/relationships/hyperlink" Target="mailto:179420250@qq.com" TargetMode="External"/><Relationship Id="rId12" Type="http://schemas.openxmlformats.org/officeDocument/2006/relationships/hyperlink" Target="mailto:zhuoga@tibtour.com" TargetMode="External"/><Relationship Id="rId11" Type="http://schemas.openxmlformats.org/officeDocument/2006/relationships/hyperlink" Target="mailto:714685898@qq.com" TargetMode="External"/><Relationship Id="rId10" Type="http://schemas.openxmlformats.org/officeDocument/2006/relationships/hyperlink" Target="mailto:3481189648@qq.com" TargetMode="External"/><Relationship Id="rId1" Type="http://schemas.openxmlformats.org/officeDocument/2006/relationships/hyperlink" Target="mailto:1339315247@qq.com&#26611;&#23567;&#229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2"/>
  <sheetViews>
    <sheetView tabSelected="1" workbookViewId="0">
      <pane xSplit="3" ySplit="2" topLeftCell="D138" activePane="bottomRight" state="frozen"/>
      <selection/>
      <selection pane="topRight"/>
      <selection pane="bottomLeft"/>
      <selection pane="bottomRight" activeCell="G164" sqref="G164"/>
    </sheetView>
  </sheetViews>
  <sheetFormatPr defaultColWidth="9" defaultRowHeight="16.5"/>
  <cols>
    <col min="1" max="1" width="7" style="1" customWidth="1"/>
    <col min="2" max="2" width="7.625" style="1" customWidth="1"/>
    <col min="3" max="3" width="38.375" style="1" customWidth="1"/>
    <col min="4" max="4" width="74" style="1" customWidth="1"/>
    <col min="5" max="5" width="15.75" style="1" customWidth="1"/>
    <col min="6" max="7" width="14.625" style="1" customWidth="1"/>
    <col min="8" max="8" width="66.25" style="1" customWidth="1"/>
    <col min="9" max="9" width="18.375" style="1" customWidth="1"/>
    <col min="10" max="10" width="40.125" style="1" customWidth="1"/>
    <col min="11" max="11" width="44.875" style="1" customWidth="1"/>
    <col min="12" max="12" width="9" style="1"/>
    <col min="13" max="13" width="9.5" style="1" customWidth="1"/>
    <col min="14" max="16384" width="9" style="1"/>
  </cols>
  <sheetData>
    <row r="1" ht="40.5" customHeight="1" spans="1:12">
      <c r="A1" s="2" t="s">
        <v>0</v>
      </c>
      <c r="B1" s="2"/>
      <c r="C1" s="2"/>
      <c r="D1" s="2"/>
      <c r="E1" s="2"/>
      <c r="F1" s="2"/>
      <c r="G1" s="2"/>
      <c r="H1" s="2"/>
      <c r="I1" s="2"/>
      <c r="J1" s="2"/>
      <c r="K1" s="2"/>
      <c r="L1" s="2"/>
    </row>
    <row r="2" ht="52.5" customHeight="1" spans="1:12">
      <c r="A2" s="3" t="s">
        <v>1</v>
      </c>
      <c r="B2" s="3" t="s">
        <v>2</v>
      </c>
      <c r="C2" s="3" t="s">
        <v>3</v>
      </c>
      <c r="D2" s="3" t="s">
        <v>4</v>
      </c>
      <c r="E2" s="3" t="s">
        <v>5</v>
      </c>
      <c r="F2" s="3" t="s">
        <v>6</v>
      </c>
      <c r="G2" s="3" t="s">
        <v>7</v>
      </c>
      <c r="H2" s="3" t="s">
        <v>8</v>
      </c>
      <c r="I2" s="3" t="s">
        <v>9</v>
      </c>
      <c r="J2" s="3" t="s">
        <v>10</v>
      </c>
      <c r="K2" s="3" t="s">
        <v>11</v>
      </c>
      <c r="L2" s="3" t="s">
        <v>12</v>
      </c>
    </row>
    <row r="3" ht="33" spans="1:12">
      <c r="A3" s="4">
        <v>1</v>
      </c>
      <c r="B3" s="4" t="s">
        <v>13</v>
      </c>
      <c r="C3" s="4" t="s">
        <v>14</v>
      </c>
      <c r="D3" s="5" t="s">
        <v>15</v>
      </c>
      <c r="E3" s="4" t="s">
        <v>16</v>
      </c>
      <c r="F3" s="4">
        <v>14</v>
      </c>
      <c r="G3" s="4" t="s">
        <v>17</v>
      </c>
      <c r="H3" s="4" t="s">
        <v>18</v>
      </c>
      <c r="I3" s="4" t="s">
        <v>19</v>
      </c>
      <c r="J3" s="4" t="s">
        <v>20</v>
      </c>
      <c r="K3" s="4" t="s">
        <v>21</v>
      </c>
      <c r="L3" s="4" t="s">
        <v>22</v>
      </c>
    </row>
    <row r="4" ht="49.5" spans="1:12">
      <c r="A4" s="4">
        <v>2</v>
      </c>
      <c r="B4" s="4" t="s">
        <v>23</v>
      </c>
      <c r="C4" s="4" t="s">
        <v>24</v>
      </c>
      <c r="D4" s="5" t="s">
        <v>25</v>
      </c>
      <c r="E4" s="4" t="s">
        <v>26</v>
      </c>
      <c r="F4" s="4">
        <v>20</v>
      </c>
      <c r="G4" s="4" t="s">
        <v>17</v>
      </c>
      <c r="H4" s="5" t="s">
        <v>27</v>
      </c>
      <c r="I4" s="4" t="s">
        <v>28</v>
      </c>
      <c r="J4" s="4">
        <v>13843134719</v>
      </c>
      <c r="K4" s="4" t="s">
        <v>29</v>
      </c>
      <c r="L4" s="4" t="s">
        <v>22</v>
      </c>
    </row>
    <row r="5" ht="33" spans="1:12">
      <c r="A5" s="4">
        <v>3</v>
      </c>
      <c r="B5" s="4" t="s">
        <v>30</v>
      </c>
      <c r="C5" s="6" t="s">
        <v>31</v>
      </c>
      <c r="D5" s="5" t="s">
        <v>32</v>
      </c>
      <c r="E5" s="6" t="s">
        <v>33</v>
      </c>
      <c r="F5" s="6">
        <v>130</v>
      </c>
      <c r="G5" s="4" t="s">
        <v>17</v>
      </c>
      <c r="H5" s="6" t="s">
        <v>34</v>
      </c>
      <c r="I5" s="6" t="s">
        <v>35</v>
      </c>
      <c r="J5" s="6" t="s">
        <v>36</v>
      </c>
      <c r="K5" s="7" t="s">
        <v>37</v>
      </c>
      <c r="L5" s="7" t="s">
        <v>38</v>
      </c>
    </row>
    <row r="6" ht="33" spans="1:12">
      <c r="A6" s="4">
        <v>4</v>
      </c>
      <c r="B6" s="4" t="s">
        <v>39</v>
      </c>
      <c r="C6" s="4" t="s">
        <v>40</v>
      </c>
      <c r="D6" s="5" t="s">
        <v>41</v>
      </c>
      <c r="E6" s="4" t="s">
        <v>42</v>
      </c>
      <c r="F6" s="4">
        <v>15</v>
      </c>
      <c r="G6" s="4" t="s">
        <v>17</v>
      </c>
      <c r="H6" s="5" t="s">
        <v>43</v>
      </c>
      <c r="I6" s="4" t="s">
        <v>44</v>
      </c>
      <c r="J6" s="4">
        <v>19889197513</v>
      </c>
      <c r="K6" s="4" t="s">
        <v>45</v>
      </c>
      <c r="L6" s="4" t="s">
        <v>22</v>
      </c>
    </row>
    <row r="7" spans="1:12">
      <c r="A7" s="4">
        <v>5</v>
      </c>
      <c r="B7" s="4" t="s">
        <v>46</v>
      </c>
      <c r="C7" s="4" t="s">
        <v>47</v>
      </c>
      <c r="D7" s="4" t="s">
        <v>48</v>
      </c>
      <c r="E7" s="4" t="s">
        <v>49</v>
      </c>
      <c r="F7" s="4">
        <v>7</v>
      </c>
      <c r="G7" s="4" t="s">
        <v>17</v>
      </c>
      <c r="H7" s="4" t="s">
        <v>50</v>
      </c>
      <c r="I7" s="4" t="s">
        <v>51</v>
      </c>
      <c r="J7" s="4">
        <v>15289195936</v>
      </c>
      <c r="K7" s="4" t="s">
        <v>52</v>
      </c>
      <c r="L7" s="4" t="s">
        <v>22</v>
      </c>
    </row>
    <row r="8" ht="33" spans="1:13">
      <c r="A8" s="4">
        <v>6</v>
      </c>
      <c r="B8" s="4" t="s">
        <v>53</v>
      </c>
      <c r="C8" s="4" t="s">
        <v>54</v>
      </c>
      <c r="D8" s="5" t="s">
        <v>55</v>
      </c>
      <c r="E8" s="4" t="s">
        <v>49</v>
      </c>
      <c r="F8" s="4">
        <v>20</v>
      </c>
      <c r="G8" s="4" t="s">
        <v>17</v>
      </c>
      <c r="H8" s="4" t="s">
        <v>56</v>
      </c>
      <c r="I8" s="4" t="s">
        <v>57</v>
      </c>
      <c r="J8" s="4" t="s">
        <v>58</v>
      </c>
      <c r="K8" s="4" t="s">
        <v>59</v>
      </c>
      <c r="L8" s="4" t="s">
        <v>22</v>
      </c>
      <c r="M8" s="1" t="s">
        <v>60</v>
      </c>
    </row>
    <row r="9" spans="1:12">
      <c r="A9" s="4">
        <v>7</v>
      </c>
      <c r="B9" s="4" t="s">
        <v>61</v>
      </c>
      <c r="C9" s="4" t="s">
        <v>62</v>
      </c>
      <c r="D9" s="5" t="s">
        <v>63</v>
      </c>
      <c r="E9" s="4" t="s">
        <v>64</v>
      </c>
      <c r="F9" s="4">
        <v>15</v>
      </c>
      <c r="G9" s="4" t="s">
        <v>17</v>
      </c>
      <c r="H9" s="4" t="s">
        <v>65</v>
      </c>
      <c r="I9" s="4" t="s">
        <v>66</v>
      </c>
      <c r="J9" s="4">
        <v>13458150910</v>
      </c>
      <c r="K9" s="4" t="s">
        <v>67</v>
      </c>
      <c r="L9" s="4" t="s">
        <v>22</v>
      </c>
    </row>
    <row r="10" spans="1:12">
      <c r="A10" s="4">
        <v>8</v>
      </c>
      <c r="B10" s="4" t="s">
        <v>68</v>
      </c>
      <c r="C10" s="4" t="s">
        <v>69</v>
      </c>
      <c r="D10" s="5" t="s">
        <v>70</v>
      </c>
      <c r="E10" s="4" t="s">
        <v>71</v>
      </c>
      <c r="F10" s="4">
        <v>12</v>
      </c>
      <c r="G10" s="4" t="s">
        <v>17</v>
      </c>
      <c r="H10" s="4" t="s">
        <v>72</v>
      </c>
      <c r="I10" s="4" t="s">
        <v>73</v>
      </c>
      <c r="J10" s="8" t="s">
        <v>74</v>
      </c>
      <c r="K10" s="8"/>
      <c r="L10" s="4" t="s">
        <v>22</v>
      </c>
    </row>
    <row r="11" spans="1:12">
      <c r="A11" s="4">
        <v>9</v>
      </c>
      <c r="B11" s="4" t="s">
        <v>75</v>
      </c>
      <c r="C11" s="4" t="s">
        <v>76</v>
      </c>
      <c r="D11" s="4" t="s">
        <v>77</v>
      </c>
      <c r="E11" s="4" t="s">
        <v>26</v>
      </c>
      <c r="F11" s="4">
        <v>13</v>
      </c>
      <c r="G11" s="4" t="s">
        <v>17</v>
      </c>
      <c r="H11" s="4" t="s">
        <v>78</v>
      </c>
      <c r="I11" s="4" t="s">
        <v>79</v>
      </c>
      <c r="J11" s="4" t="s">
        <v>80</v>
      </c>
      <c r="K11" s="4" t="s">
        <v>81</v>
      </c>
      <c r="L11" s="4" t="s">
        <v>38</v>
      </c>
    </row>
    <row r="12" spans="1:12">
      <c r="A12" s="4">
        <v>10</v>
      </c>
      <c r="B12" s="4" t="s">
        <v>82</v>
      </c>
      <c r="C12" s="4" t="s">
        <v>83</v>
      </c>
      <c r="D12" s="4" t="s">
        <v>84</v>
      </c>
      <c r="E12" s="4" t="s">
        <v>85</v>
      </c>
      <c r="F12" s="4">
        <v>2</v>
      </c>
      <c r="G12" s="4" t="s">
        <v>17</v>
      </c>
      <c r="H12" s="4" t="s">
        <v>86</v>
      </c>
      <c r="I12" s="4" t="s">
        <v>87</v>
      </c>
      <c r="J12" s="4">
        <v>13989014561</v>
      </c>
      <c r="K12" s="4" t="s">
        <v>88</v>
      </c>
      <c r="L12" s="4" t="s">
        <v>38</v>
      </c>
    </row>
    <row r="13" spans="1:12">
      <c r="A13" s="4">
        <v>11</v>
      </c>
      <c r="B13" s="4" t="s">
        <v>89</v>
      </c>
      <c r="C13" s="4" t="s">
        <v>90</v>
      </c>
      <c r="D13" s="5" t="s">
        <v>91</v>
      </c>
      <c r="E13" s="4" t="s">
        <v>92</v>
      </c>
      <c r="F13" s="4">
        <v>20</v>
      </c>
      <c r="G13" s="4" t="s">
        <v>17</v>
      </c>
      <c r="H13" s="4" t="s">
        <v>93</v>
      </c>
      <c r="I13" s="4" t="s">
        <v>94</v>
      </c>
      <c r="J13" s="4" t="s">
        <v>95</v>
      </c>
      <c r="K13" s="4" t="s">
        <v>96</v>
      </c>
      <c r="L13" s="4" t="s">
        <v>38</v>
      </c>
    </row>
    <row r="14" ht="33" spans="1:12">
      <c r="A14" s="4">
        <v>12</v>
      </c>
      <c r="B14" s="4" t="s">
        <v>97</v>
      </c>
      <c r="C14" s="4" t="s">
        <v>98</v>
      </c>
      <c r="D14" s="5" t="s">
        <v>99</v>
      </c>
      <c r="E14" s="4" t="s">
        <v>100</v>
      </c>
      <c r="F14" s="4">
        <v>47</v>
      </c>
      <c r="G14" s="4" t="s">
        <v>17</v>
      </c>
      <c r="H14" s="4" t="s">
        <v>101</v>
      </c>
      <c r="I14" s="5" t="s">
        <v>102</v>
      </c>
      <c r="J14" s="9">
        <v>18691006687</v>
      </c>
      <c r="K14" s="8" t="s">
        <v>103</v>
      </c>
      <c r="L14" s="4" t="s">
        <v>38</v>
      </c>
    </row>
    <row r="15" spans="1:12">
      <c r="A15" s="4">
        <v>13</v>
      </c>
      <c r="B15" s="4" t="s">
        <v>104</v>
      </c>
      <c r="C15" s="4" t="s">
        <v>105</v>
      </c>
      <c r="D15" s="5" t="s">
        <v>106</v>
      </c>
      <c r="E15" s="4" t="s">
        <v>107</v>
      </c>
      <c r="F15" s="4">
        <v>1</v>
      </c>
      <c r="G15" s="4" t="s">
        <v>17</v>
      </c>
      <c r="H15" s="4" t="s">
        <v>72</v>
      </c>
      <c r="I15" s="4" t="s">
        <v>108</v>
      </c>
      <c r="J15" s="8" t="s">
        <v>109</v>
      </c>
      <c r="K15" s="4" t="s">
        <v>110</v>
      </c>
      <c r="L15" s="4" t="s">
        <v>38</v>
      </c>
    </row>
    <row r="16" spans="1:12">
      <c r="A16" s="4">
        <v>14</v>
      </c>
      <c r="B16" s="4" t="s">
        <v>111</v>
      </c>
      <c r="C16" s="4" t="s">
        <v>112</v>
      </c>
      <c r="D16" s="5" t="s">
        <v>113</v>
      </c>
      <c r="E16" s="4" t="s">
        <v>114</v>
      </c>
      <c r="F16" s="4">
        <v>6</v>
      </c>
      <c r="G16" s="4" t="s">
        <v>17</v>
      </c>
      <c r="H16" s="4" t="s">
        <v>115</v>
      </c>
      <c r="I16" s="4" t="s">
        <v>116</v>
      </c>
      <c r="J16" s="8" t="s">
        <v>117</v>
      </c>
      <c r="K16" s="8" t="s">
        <v>118</v>
      </c>
      <c r="L16" s="4" t="s">
        <v>38</v>
      </c>
    </row>
    <row r="17" spans="1:12">
      <c r="A17" s="4">
        <v>15</v>
      </c>
      <c r="B17" s="4" t="s">
        <v>119</v>
      </c>
      <c r="C17" s="4" t="s">
        <v>120</v>
      </c>
      <c r="D17" s="5" t="s">
        <v>121</v>
      </c>
      <c r="E17" s="4" t="s">
        <v>85</v>
      </c>
      <c r="F17" s="4">
        <v>3</v>
      </c>
      <c r="G17" s="4" t="s">
        <v>17</v>
      </c>
      <c r="H17" s="4" t="s">
        <v>122</v>
      </c>
      <c r="I17" s="4" t="s">
        <v>123</v>
      </c>
      <c r="J17" s="4" t="s">
        <v>124</v>
      </c>
      <c r="K17" s="4" t="s">
        <v>125</v>
      </c>
      <c r="L17" s="4" t="s">
        <v>38</v>
      </c>
    </row>
    <row r="18" spans="1:12">
      <c r="A18" s="4">
        <v>16</v>
      </c>
      <c r="B18" s="4" t="s">
        <v>126</v>
      </c>
      <c r="C18" s="4" t="s">
        <v>127</v>
      </c>
      <c r="D18" s="5" t="s">
        <v>128</v>
      </c>
      <c r="E18" s="4" t="s">
        <v>129</v>
      </c>
      <c r="F18" s="4">
        <v>25</v>
      </c>
      <c r="G18" s="4" t="s">
        <v>17</v>
      </c>
      <c r="H18" s="4" t="s">
        <v>130</v>
      </c>
      <c r="I18" s="4" t="s">
        <v>131</v>
      </c>
      <c r="J18" s="4" t="s">
        <v>132</v>
      </c>
      <c r="K18" s="4" t="s">
        <v>133</v>
      </c>
      <c r="L18" s="4" t="s">
        <v>38</v>
      </c>
    </row>
    <row r="19" spans="1:12">
      <c r="A19" s="4">
        <v>17</v>
      </c>
      <c r="B19" s="4" t="s">
        <v>134</v>
      </c>
      <c r="C19" s="4" t="s">
        <v>135</v>
      </c>
      <c r="D19" s="5" t="s">
        <v>136</v>
      </c>
      <c r="E19" s="4" t="s">
        <v>137</v>
      </c>
      <c r="F19" s="4">
        <v>5</v>
      </c>
      <c r="G19" s="4" t="s">
        <v>17</v>
      </c>
      <c r="H19" s="4" t="s">
        <v>138</v>
      </c>
      <c r="I19" s="4" t="s">
        <v>139</v>
      </c>
      <c r="J19" s="4">
        <v>17397110476</v>
      </c>
      <c r="K19" s="4" t="s">
        <v>140</v>
      </c>
      <c r="L19" s="4" t="s">
        <v>38</v>
      </c>
    </row>
    <row r="20" spans="1:12">
      <c r="A20" s="4">
        <v>18</v>
      </c>
      <c r="B20" s="4" t="s">
        <v>141</v>
      </c>
      <c r="C20" s="4" t="s">
        <v>142</v>
      </c>
      <c r="D20" s="5" t="s">
        <v>143</v>
      </c>
      <c r="E20" s="4" t="s">
        <v>107</v>
      </c>
      <c r="F20" s="4">
        <v>2</v>
      </c>
      <c r="G20" s="4" t="s">
        <v>17</v>
      </c>
      <c r="H20" s="4" t="s">
        <v>144</v>
      </c>
      <c r="I20" s="4" t="s">
        <v>116</v>
      </c>
      <c r="J20" s="4">
        <v>17380519300</v>
      </c>
      <c r="K20" s="4" t="s">
        <v>145</v>
      </c>
      <c r="L20" s="4" t="s">
        <v>38</v>
      </c>
    </row>
    <row r="21" ht="33" spans="1:12">
      <c r="A21" s="4">
        <v>19</v>
      </c>
      <c r="B21" s="4" t="s">
        <v>146</v>
      </c>
      <c r="C21" s="4" t="s">
        <v>147</v>
      </c>
      <c r="D21" s="5" t="s">
        <v>148</v>
      </c>
      <c r="E21" s="4" t="s">
        <v>149</v>
      </c>
      <c r="F21" s="4">
        <v>15</v>
      </c>
      <c r="G21" s="4" t="s">
        <v>17</v>
      </c>
      <c r="H21" s="4" t="s">
        <v>150</v>
      </c>
      <c r="I21" s="4" t="s">
        <v>139</v>
      </c>
      <c r="J21" s="4" t="s">
        <v>151</v>
      </c>
      <c r="K21" s="4" t="s">
        <v>152</v>
      </c>
      <c r="L21" s="4" t="s">
        <v>38</v>
      </c>
    </row>
    <row r="22" spans="1:12">
      <c r="A22" s="4">
        <v>20</v>
      </c>
      <c r="B22" s="4" t="s">
        <v>153</v>
      </c>
      <c r="C22" s="4" t="s">
        <v>154</v>
      </c>
      <c r="D22" s="5" t="s">
        <v>155</v>
      </c>
      <c r="E22" s="4" t="s">
        <v>156</v>
      </c>
      <c r="F22" s="4">
        <v>30</v>
      </c>
      <c r="G22" s="4" t="s">
        <v>17</v>
      </c>
      <c r="H22" s="4" t="s">
        <v>157</v>
      </c>
      <c r="I22" s="5" t="s">
        <v>158</v>
      </c>
      <c r="J22" s="8">
        <v>13618917111</v>
      </c>
      <c r="K22" s="4" t="s">
        <v>159</v>
      </c>
      <c r="L22" s="4" t="s">
        <v>38</v>
      </c>
    </row>
    <row r="23" spans="1:12">
      <c r="A23" s="4">
        <v>21</v>
      </c>
      <c r="B23" s="4" t="s">
        <v>160</v>
      </c>
      <c r="C23" s="4" t="s">
        <v>161</v>
      </c>
      <c r="D23" s="5" t="s">
        <v>162</v>
      </c>
      <c r="E23" s="4" t="s">
        <v>92</v>
      </c>
      <c r="F23" s="4">
        <v>18</v>
      </c>
      <c r="G23" s="4" t="s">
        <v>17</v>
      </c>
      <c r="H23" s="4" t="s">
        <v>163</v>
      </c>
      <c r="I23" s="4" t="s">
        <v>164</v>
      </c>
      <c r="J23" s="8">
        <v>18089090988</v>
      </c>
      <c r="K23" s="4" t="s">
        <v>165</v>
      </c>
      <c r="L23" s="4" t="s">
        <v>38</v>
      </c>
    </row>
    <row r="24" ht="18.75" customHeight="1" spans="1:12">
      <c r="A24" s="4">
        <v>22</v>
      </c>
      <c r="B24" s="4" t="s">
        <v>166</v>
      </c>
      <c r="C24" s="4" t="s">
        <v>167</v>
      </c>
      <c r="D24" s="5" t="s">
        <v>168</v>
      </c>
      <c r="E24" s="4" t="s">
        <v>100</v>
      </c>
      <c r="F24" s="4">
        <v>3</v>
      </c>
      <c r="G24" s="4" t="s">
        <v>17</v>
      </c>
      <c r="H24" s="4" t="s">
        <v>169</v>
      </c>
      <c r="I24" s="4" t="s">
        <v>170</v>
      </c>
      <c r="J24" s="4" t="s">
        <v>171</v>
      </c>
      <c r="K24" s="4" t="s">
        <v>172</v>
      </c>
      <c r="L24" s="4" t="s">
        <v>38</v>
      </c>
    </row>
    <row r="25" ht="18.75" customHeight="1" spans="1:12">
      <c r="A25" s="4">
        <v>23</v>
      </c>
      <c r="B25" s="4" t="s">
        <v>173</v>
      </c>
      <c r="C25" s="4" t="s">
        <v>174</v>
      </c>
      <c r="D25" s="5" t="s">
        <v>175</v>
      </c>
      <c r="E25" s="4" t="s">
        <v>176</v>
      </c>
      <c r="F25" s="4">
        <v>3</v>
      </c>
      <c r="G25" s="4" t="s">
        <v>17</v>
      </c>
      <c r="H25" s="4" t="s">
        <v>177</v>
      </c>
      <c r="I25" s="4" t="s">
        <v>178</v>
      </c>
      <c r="J25" s="4" t="s">
        <v>179</v>
      </c>
      <c r="K25" s="4" t="s">
        <v>180</v>
      </c>
      <c r="L25" s="4" t="s">
        <v>38</v>
      </c>
    </row>
    <row r="26" spans="1:12">
      <c r="A26" s="4">
        <v>24</v>
      </c>
      <c r="B26" s="4" t="s">
        <v>181</v>
      </c>
      <c r="C26" s="4" t="s">
        <v>182</v>
      </c>
      <c r="D26" s="5" t="s">
        <v>183</v>
      </c>
      <c r="E26" s="4" t="s">
        <v>184</v>
      </c>
      <c r="F26" s="4">
        <v>8</v>
      </c>
      <c r="G26" s="4" t="s">
        <v>17</v>
      </c>
      <c r="H26" s="4" t="s">
        <v>185</v>
      </c>
      <c r="I26" s="4" t="s">
        <v>186</v>
      </c>
      <c r="J26" s="4">
        <v>18010548607</v>
      </c>
      <c r="K26" s="4" t="s">
        <v>187</v>
      </c>
      <c r="L26" s="4" t="s">
        <v>38</v>
      </c>
    </row>
    <row r="27" spans="1:12">
      <c r="A27" s="4">
        <v>25</v>
      </c>
      <c r="B27" s="4" t="s">
        <v>188</v>
      </c>
      <c r="C27" s="6" t="s">
        <v>189</v>
      </c>
      <c r="D27" s="5" t="s">
        <v>190</v>
      </c>
      <c r="E27" s="6" t="s">
        <v>191</v>
      </c>
      <c r="F27" s="6">
        <v>2</v>
      </c>
      <c r="G27" s="4" t="s">
        <v>17</v>
      </c>
      <c r="H27" s="6" t="s">
        <v>192</v>
      </c>
      <c r="I27" s="6" t="s">
        <v>193</v>
      </c>
      <c r="J27" s="6">
        <v>13989999570</v>
      </c>
      <c r="K27" s="7" t="s">
        <v>194</v>
      </c>
      <c r="L27" s="7" t="s">
        <v>38</v>
      </c>
    </row>
    <row r="28" spans="1:12">
      <c r="A28" s="4">
        <v>26</v>
      </c>
      <c r="B28" s="4" t="s">
        <v>195</v>
      </c>
      <c r="C28" s="6" t="s">
        <v>196</v>
      </c>
      <c r="D28" s="5" t="s">
        <v>197</v>
      </c>
      <c r="E28" s="6" t="s">
        <v>198</v>
      </c>
      <c r="F28" s="6">
        <v>1</v>
      </c>
      <c r="G28" s="4" t="s">
        <v>17</v>
      </c>
      <c r="H28" s="6" t="s">
        <v>192</v>
      </c>
      <c r="I28" s="6" t="s">
        <v>199</v>
      </c>
      <c r="J28" s="6">
        <v>18089089777</v>
      </c>
      <c r="K28" s="7" t="s">
        <v>194</v>
      </c>
      <c r="L28" s="7" t="s">
        <v>38</v>
      </c>
    </row>
    <row r="29" ht="18.75" customHeight="1" spans="1:12">
      <c r="A29" s="4">
        <v>27</v>
      </c>
      <c r="B29" s="4" t="s">
        <v>200</v>
      </c>
      <c r="C29" s="6" t="s">
        <v>201</v>
      </c>
      <c r="D29" s="5" t="s">
        <v>202</v>
      </c>
      <c r="E29" s="6" t="s">
        <v>203</v>
      </c>
      <c r="F29" s="6">
        <v>17</v>
      </c>
      <c r="G29" s="4" t="s">
        <v>17</v>
      </c>
      <c r="H29" s="6" t="s">
        <v>192</v>
      </c>
      <c r="I29" s="6" t="s">
        <v>204</v>
      </c>
      <c r="J29" s="6">
        <v>18009364524</v>
      </c>
      <c r="K29" s="7" t="s">
        <v>194</v>
      </c>
      <c r="L29" s="7" t="s">
        <v>38</v>
      </c>
    </row>
    <row r="30" spans="1:12">
      <c r="A30" s="4">
        <v>28</v>
      </c>
      <c r="B30" s="4" t="s">
        <v>205</v>
      </c>
      <c r="C30" s="6" t="s">
        <v>206</v>
      </c>
      <c r="D30" s="5" t="s">
        <v>207</v>
      </c>
      <c r="E30" s="6" t="s">
        <v>176</v>
      </c>
      <c r="F30" s="6">
        <v>3</v>
      </c>
      <c r="G30" s="4" t="s">
        <v>17</v>
      </c>
      <c r="H30" s="6" t="s">
        <v>208</v>
      </c>
      <c r="I30" s="6" t="s">
        <v>209</v>
      </c>
      <c r="J30" s="6">
        <v>18089996364</v>
      </c>
      <c r="K30" s="7" t="s">
        <v>210</v>
      </c>
      <c r="L30" s="7" t="s">
        <v>38</v>
      </c>
    </row>
    <row r="31" ht="20.1" customHeight="1" spans="1:12">
      <c r="A31" s="4">
        <v>29</v>
      </c>
      <c r="B31" s="4" t="s">
        <v>211</v>
      </c>
      <c r="C31" s="6" t="s">
        <v>212</v>
      </c>
      <c r="D31" s="5" t="s">
        <v>213</v>
      </c>
      <c r="E31" s="6" t="s">
        <v>214</v>
      </c>
      <c r="F31" s="6">
        <v>2</v>
      </c>
      <c r="G31" s="4" t="s">
        <v>17</v>
      </c>
      <c r="H31" s="6" t="s">
        <v>215</v>
      </c>
      <c r="I31" s="6" t="s">
        <v>216</v>
      </c>
      <c r="J31" s="6">
        <v>18908910599</v>
      </c>
      <c r="K31" s="7" t="s">
        <v>217</v>
      </c>
      <c r="L31" s="7" t="s">
        <v>38</v>
      </c>
    </row>
    <row r="32" spans="1:12">
      <c r="A32" s="4">
        <v>30</v>
      </c>
      <c r="B32" s="4" t="s">
        <v>218</v>
      </c>
      <c r="C32" s="6" t="s">
        <v>219</v>
      </c>
      <c r="D32" s="5" t="s">
        <v>220</v>
      </c>
      <c r="E32" s="6" t="s">
        <v>221</v>
      </c>
      <c r="F32" s="6">
        <v>7</v>
      </c>
      <c r="G32" s="4" t="s">
        <v>17</v>
      </c>
      <c r="H32" s="6" t="s">
        <v>222</v>
      </c>
      <c r="I32" s="6" t="s">
        <v>223</v>
      </c>
      <c r="J32" s="6">
        <v>15889078083</v>
      </c>
      <c r="K32" s="7" t="s">
        <v>224</v>
      </c>
      <c r="L32" s="7" t="s">
        <v>38</v>
      </c>
    </row>
    <row r="33" ht="15.95" customHeight="1" spans="1:12">
      <c r="A33" s="4">
        <v>31</v>
      </c>
      <c r="B33" s="4" t="s">
        <v>225</v>
      </c>
      <c r="C33" s="6" t="s">
        <v>226</v>
      </c>
      <c r="D33" s="5" t="s">
        <v>227</v>
      </c>
      <c r="E33" s="6" t="s">
        <v>85</v>
      </c>
      <c r="F33" s="6">
        <v>5</v>
      </c>
      <c r="G33" s="4" t="s">
        <v>17</v>
      </c>
      <c r="H33" s="6" t="s">
        <v>228</v>
      </c>
      <c r="I33" s="6" t="s">
        <v>229</v>
      </c>
      <c r="J33" s="6">
        <v>18008911768</v>
      </c>
      <c r="K33" s="7" t="s">
        <v>230</v>
      </c>
      <c r="L33" s="7" t="s">
        <v>38</v>
      </c>
    </row>
    <row r="34" ht="18.75" customHeight="1" spans="1:12">
      <c r="A34" s="4">
        <v>32</v>
      </c>
      <c r="B34" s="4" t="s">
        <v>231</v>
      </c>
      <c r="C34" s="6" t="s">
        <v>232</v>
      </c>
      <c r="D34" s="5" t="s">
        <v>233</v>
      </c>
      <c r="E34" s="6" t="s">
        <v>234</v>
      </c>
      <c r="F34" s="6">
        <v>10</v>
      </c>
      <c r="G34" s="4" t="s">
        <v>17</v>
      </c>
      <c r="H34" s="6" t="s">
        <v>235</v>
      </c>
      <c r="I34" s="6" t="s">
        <v>236</v>
      </c>
      <c r="J34" s="6" t="s">
        <v>237</v>
      </c>
      <c r="K34" s="6"/>
      <c r="L34" s="7" t="s">
        <v>38</v>
      </c>
    </row>
    <row r="35" ht="18.75" customHeight="1" spans="1:12">
      <c r="A35" s="4">
        <v>33</v>
      </c>
      <c r="B35" s="4" t="s">
        <v>238</v>
      </c>
      <c r="C35" s="6" t="s">
        <v>239</v>
      </c>
      <c r="D35" s="6" t="s">
        <v>240</v>
      </c>
      <c r="E35" s="6" t="s">
        <v>49</v>
      </c>
      <c r="F35" s="6">
        <v>6</v>
      </c>
      <c r="G35" s="4" t="s">
        <v>17</v>
      </c>
      <c r="H35" s="6" t="s">
        <v>241</v>
      </c>
      <c r="I35" s="6" t="s">
        <v>242</v>
      </c>
      <c r="J35" s="6">
        <v>18076996370</v>
      </c>
      <c r="K35" s="7" t="s">
        <v>243</v>
      </c>
      <c r="L35" s="6" t="s">
        <v>38</v>
      </c>
    </row>
    <row r="36" ht="18.75" customHeight="1" spans="1:12">
      <c r="A36" s="4">
        <v>34</v>
      </c>
      <c r="B36" s="4" t="s">
        <v>244</v>
      </c>
      <c r="C36" s="6" t="s">
        <v>245</v>
      </c>
      <c r="D36" s="7" t="s">
        <v>246</v>
      </c>
      <c r="E36" s="6" t="s">
        <v>247</v>
      </c>
      <c r="F36" s="6">
        <v>26</v>
      </c>
      <c r="G36" s="4" t="s">
        <v>17</v>
      </c>
      <c r="H36" s="6" t="s">
        <v>248</v>
      </c>
      <c r="I36" s="6" t="s">
        <v>249</v>
      </c>
      <c r="J36" s="6" t="s">
        <v>250</v>
      </c>
      <c r="K36" s="7" t="s">
        <v>251</v>
      </c>
      <c r="L36" s="6" t="s">
        <v>38</v>
      </c>
    </row>
    <row r="37" ht="18.75" customHeight="1" spans="1:12">
      <c r="A37" s="4">
        <v>35</v>
      </c>
      <c r="B37" s="4" t="s">
        <v>252</v>
      </c>
      <c r="C37" s="6" t="s">
        <v>253</v>
      </c>
      <c r="D37" s="5" t="s">
        <v>254</v>
      </c>
      <c r="E37" s="6">
        <v>5000</v>
      </c>
      <c r="F37" s="6">
        <v>2</v>
      </c>
      <c r="G37" s="4" t="s">
        <v>17</v>
      </c>
      <c r="H37" s="4" t="s">
        <v>255</v>
      </c>
      <c r="I37" s="6" t="s">
        <v>256</v>
      </c>
      <c r="J37" s="6">
        <v>13518192180</v>
      </c>
      <c r="K37" s="7" t="s">
        <v>257</v>
      </c>
      <c r="L37" s="7" t="s">
        <v>38</v>
      </c>
    </row>
    <row r="38" ht="18.75" customHeight="1" spans="1:12">
      <c r="A38" s="4">
        <v>36</v>
      </c>
      <c r="B38" s="4" t="s">
        <v>258</v>
      </c>
      <c r="C38" s="4" t="s">
        <v>259</v>
      </c>
      <c r="D38" s="5" t="s">
        <v>260</v>
      </c>
      <c r="E38" s="4" t="s">
        <v>261</v>
      </c>
      <c r="F38" s="4">
        <v>52</v>
      </c>
      <c r="G38" s="4" t="s">
        <v>17</v>
      </c>
      <c r="H38" s="4" t="s">
        <v>262</v>
      </c>
      <c r="I38" s="4" t="s">
        <v>263</v>
      </c>
      <c r="J38" s="4" t="s">
        <v>264</v>
      </c>
      <c r="K38" s="4" t="s">
        <v>265</v>
      </c>
      <c r="L38" s="4" t="s">
        <v>266</v>
      </c>
    </row>
    <row r="39" ht="18.75" customHeight="1" spans="1:12">
      <c r="A39" s="4">
        <v>37</v>
      </c>
      <c r="B39" s="4" t="s">
        <v>267</v>
      </c>
      <c r="C39" s="4" t="s">
        <v>268</v>
      </c>
      <c r="D39" s="5" t="s">
        <v>269</v>
      </c>
      <c r="E39" s="4" t="s">
        <v>270</v>
      </c>
      <c r="F39" s="4">
        <v>21</v>
      </c>
      <c r="G39" s="4" t="s">
        <v>17</v>
      </c>
      <c r="H39" s="4" t="s">
        <v>271</v>
      </c>
      <c r="I39" s="4" t="s">
        <v>272</v>
      </c>
      <c r="J39" s="5">
        <v>18089997903</v>
      </c>
      <c r="K39" s="4" t="s">
        <v>273</v>
      </c>
      <c r="L39" s="4" t="s">
        <v>266</v>
      </c>
    </row>
    <row r="40" ht="18.75" customHeight="1" spans="1:12">
      <c r="A40" s="4">
        <v>38</v>
      </c>
      <c r="B40" s="4" t="s">
        <v>274</v>
      </c>
      <c r="C40" s="4" t="s">
        <v>275</v>
      </c>
      <c r="D40" s="5" t="s">
        <v>276</v>
      </c>
      <c r="E40" s="4" t="s">
        <v>42</v>
      </c>
      <c r="F40" s="4">
        <v>11</v>
      </c>
      <c r="G40" s="4" t="s">
        <v>17</v>
      </c>
      <c r="H40" s="5" t="s">
        <v>277</v>
      </c>
      <c r="I40" s="4" t="s">
        <v>278</v>
      </c>
      <c r="J40" s="4">
        <v>15378692789</v>
      </c>
      <c r="K40" s="4" t="s">
        <v>279</v>
      </c>
      <c r="L40" s="4" t="s">
        <v>266</v>
      </c>
    </row>
    <row r="41" ht="18.75" customHeight="1" spans="1:12">
      <c r="A41" s="4">
        <v>39</v>
      </c>
      <c r="B41" s="4" t="s">
        <v>280</v>
      </c>
      <c r="C41" s="4" t="s">
        <v>281</v>
      </c>
      <c r="D41" s="5" t="s">
        <v>282</v>
      </c>
      <c r="E41" s="4" t="s">
        <v>247</v>
      </c>
      <c r="F41" s="4">
        <v>17</v>
      </c>
      <c r="G41" s="4" t="s">
        <v>17</v>
      </c>
      <c r="H41" s="5" t="s">
        <v>283</v>
      </c>
      <c r="I41" s="4" t="s">
        <v>284</v>
      </c>
      <c r="J41" s="4" t="s">
        <v>285</v>
      </c>
      <c r="K41" s="4" t="s">
        <v>286</v>
      </c>
      <c r="L41" s="4" t="s">
        <v>266</v>
      </c>
    </row>
    <row r="42" ht="18.75" customHeight="1" spans="1:12">
      <c r="A42" s="4">
        <v>40</v>
      </c>
      <c r="B42" s="4" t="s">
        <v>287</v>
      </c>
      <c r="C42" s="4" t="s">
        <v>288</v>
      </c>
      <c r="D42" s="5" t="s">
        <v>289</v>
      </c>
      <c r="E42" s="4" t="s">
        <v>100</v>
      </c>
      <c r="F42" s="4">
        <v>3</v>
      </c>
      <c r="G42" s="4" t="s">
        <v>17</v>
      </c>
      <c r="H42" s="4" t="s">
        <v>290</v>
      </c>
      <c r="I42" s="4" t="s">
        <v>291</v>
      </c>
      <c r="J42" s="4" t="s">
        <v>292</v>
      </c>
      <c r="K42" s="4" t="s">
        <v>293</v>
      </c>
      <c r="L42" s="4" t="s">
        <v>266</v>
      </c>
    </row>
    <row r="43" ht="18.75" customHeight="1" spans="1:12">
      <c r="A43" s="4">
        <v>41</v>
      </c>
      <c r="B43" s="4" t="s">
        <v>294</v>
      </c>
      <c r="C43" s="4" t="s">
        <v>295</v>
      </c>
      <c r="D43" s="5" t="s">
        <v>296</v>
      </c>
      <c r="E43" s="4" t="s">
        <v>297</v>
      </c>
      <c r="F43" s="4">
        <v>2</v>
      </c>
      <c r="G43" s="4" t="s">
        <v>17</v>
      </c>
      <c r="H43" s="4" t="s">
        <v>298</v>
      </c>
      <c r="I43" s="4" t="s">
        <v>299</v>
      </c>
      <c r="J43" s="4">
        <v>13549076720</v>
      </c>
      <c r="K43" s="4" t="s">
        <v>300</v>
      </c>
      <c r="L43" s="4" t="s">
        <v>266</v>
      </c>
    </row>
    <row r="44" ht="18.75" customHeight="1" spans="1:12">
      <c r="A44" s="4">
        <v>42</v>
      </c>
      <c r="B44" s="4" t="s">
        <v>301</v>
      </c>
      <c r="C44" s="4" t="s">
        <v>302</v>
      </c>
      <c r="D44" s="5" t="s">
        <v>303</v>
      </c>
      <c r="E44" s="4" t="s">
        <v>198</v>
      </c>
      <c r="F44" s="4">
        <v>20</v>
      </c>
      <c r="G44" s="4" t="s">
        <v>17</v>
      </c>
      <c r="H44" s="4" t="s">
        <v>304</v>
      </c>
      <c r="I44" s="4" t="s">
        <v>305</v>
      </c>
      <c r="J44" s="4">
        <v>15335417111</v>
      </c>
      <c r="K44" s="4" t="s">
        <v>306</v>
      </c>
      <c r="L44" s="4" t="s">
        <v>266</v>
      </c>
    </row>
    <row r="45" ht="18.75" customHeight="1" spans="1:12">
      <c r="A45" s="4">
        <v>43</v>
      </c>
      <c r="B45" s="4" t="s">
        <v>307</v>
      </c>
      <c r="C45" s="6" t="s">
        <v>308</v>
      </c>
      <c r="D45" s="5" t="s">
        <v>309</v>
      </c>
      <c r="E45" s="6" t="s">
        <v>33</v>
      </c>
      <c r="F45" s="6">
        <v>25</v>
      </c>
      <c r="G45" s="4" t="s">
        <v>17</v>
      </c>
      <c r="H45" s="4" t="s">
        <v>310</v>
      </c>
      <c r="I45" s="6" t="s">
        <v>158</v>
      </c>
      <c r="J45" s="6">
        <v>13298992238</v>
      </c>
      <c r="K45" s="7" t="s">
        <v>311</v>
      </c>
      <c r="L45" s="7" t="s">
        <v>266</v>
      </c>
    </row>
    <row r="46" ht="18.75" customHeight="1" spans="1:12">
      <c r="A46" s="4">
        <v>44</v>
      </c>
      <c r="B46" s="4" t="s">
        <v>312</v>
      </c>
      <c r="C46" s="4" t="s">
        <v>313</v>
      </c>
      <c r="D46" s="5" t="s">
        <v>314</v>
      </c>
      <c r="E46" s="4" t="s">
        <v>33</v>
      </c>
      <c r="F46" s="4">
        <v>3</v>
      </c>
      <c r="G46" s="4" t="s">
        <v>17</v>
      </c>
      <c r="H46" s="4" t="s">
        <v>315</v>
      </c>
      <c r="I46" s="4" t="s">
        <v>79</v>
      </c>
      <c r="J46" s="5">
        <v>13639369297</v>
      </c>
      <c r="K46" s="4" t="s">
        <v>316</v>
      </c>
      <c r="L46" s="4" t="s">
        <v>266</v>
      </c>
    </row>
    <row r="47" ht="18.75" customHeight="1" spans="1:12">
      <c r="A47" s="4">
        <v>45</v>
      </c>
      <c r="B47" s="4" t="s">
        <v>317</v>
      </c>
      <c r="C47" s="4" t="s">
        <v>318</v>
      </c>
      <c r="D47" s="5" t="s">
        <v>319</v>
      </c>
      <c r="E47" s="4" t="s">
        <v>320</v>
      </c>
      <c r="F47" s="4">
        <v>15</v>
      </c>
      <c r="G47" s="4" t="s">
        <v>17</v>
      </c>
      <c r="H47" s="4" t="s">
        <v>321</v>
      </c>
      <c r="I47" s="4" t="s">
        <v>322</v>
      </c>
      <c r="J47" s="4">
        <v>18906492327</v>
      </c>
      <c r="K47" s="4" t="s">
        <v>323</v>
      </c>
      <c r="L47" s="4" t="s">
        <v>266</v>
      </c>
    </row>
    <row r="48" ht="18.75" customHeight="1" spans="1:12">
      <c r="A48" s="4">
        <v>46</v>
      </c>
      <c r="B48" s="4" t="s">
        <v>324</v>
      </c>
      <c r="C48" s="4" t="s">
        <v>325</v>
      </c>
      <c r="D48" s="5" t="s">
        <v>326</v>
      </c>
      <c r="E48" s="4" t="s">
        <v>327</v>
      </c>
      <c r="F48" s="4">
        <v>3</v>
      </c>
      <c r="G48" s="4" t="s">
        <v>17</v>
      </c>
      <c r="H48" s="4" t="s">
        <v>328</v>
      </c>
      <c r="I48" s="4" t="s">
        <v>329</v>
      </c>
      <c r="J48" s="4">
        <v>18689019063</v>
      </c>
      <c r="K48" s="4" t="s">
        <v>330</v>
      </c>
      <c r="L48" s="4" t="s">
        <v>266</v>
      </c>
    </row>
    <row r="49" ht="18.75" customHeight="1" spans="1:12">
      <c r="A49" s="4">
        <v>47</v>
      </c>
      <c r="B49" s="4" t="s">
        <v>331</v>
      </c>
      <c r="C49" s="4" t="s">
        <v>332</v>
      </c>
      <c r="D49" s="5" t="s">
        <v>333</v>
      </c>
      <c r="E49" s="4">
        <v>5000</v>
      </c>
      <c r="F49" s="4">
        <v>50</v>
      </c>
      <c r="G49" s="4" t="s">
        <v>17</v>
      </c>
      <c r="H49" s="4" t="s">
        <v>334</v>
      </c>
      <c r="I49" s="4" t="s">
        <v>335</v>
      </c>
      <c r="J49" s="4">
        <v>13989919911</v>
      </c>
      <c r="K49" s="4"/>
      <c r="L49" s="4" t="s">
        <v>266</v>
      </c>
    </row>
    <row r="50" ht="18.75" customHeight="1" spans="1:12">
      <c r="A50" s="4">
        <v>48</v>
      </c>
      <c r="B50" s="4" t="s">
        <v>336</v>
      </c>
      <c r="C50" s="4" t="s">
        <v>337</v>
      </c>
      <c r="D50" s="5" t="s">
        <v>338</v>
      </c>
      <c r="E50" s="4" t="s">
        <v>176</v>
      </c>
      <c r="F50" s="4">
        <v>5</v>
      </c>
      <c r="G50" s="4" t="s">
        <v>17</v>
      </c>
      <c r="H50" s="4" t="s">
        <v>339</v>
      </c>
      <c r="I50" s="4" t="s">
        <v>35</v>
      </c>
      <c r="J50" s="4">
        <v>15310517491</v>
      </c>
      <c r="K50" s="4" t="s">
        <v>340</v>
      </c>
      <c r="L50" s="4" t="s">
        <v>266</v>
      </c>
    </row>
    <row r="51" spans="1:12">
      <c r="A51" s="4">
        <v>49</v>
      </c>
      <c r="B51" s="4" t="s">
        <v>341</v>
      </c>
      <c r="C51" s="4" t="s">
        <v>342</v>
      </c>
      <c r="D51" s="5" t="s">
        <v>343</v>
      </c>
      <c r="E51" s="4" t="s">
        <v>85</v>
      </c>
      <c r="F51" s="4">
        <v>3</v>
      </c>
      <c r="G51" s="4" t="s">
        <v>17</v>
      </c>
      <c r="H51" s="4" t="s">
        <v>344</v>
      </c>
      <c r="I51" s="4" t="s">
        <v>345</v>
      </c>
      <c r="J51" s="4">
        <v>18682509147</v>
      </c>
      <c r="K51" s="4" t="s">
        <v>346</v>
      </c>
      <c r="L51" s="4" t="s">
        <v>266</v>
      </c>
    </row>
    <row r="52" spans="1:12">
      <c r="A52" s="4">
        <v>50</v>
      </c>
      <c r="B52" s="4" t="s">
        <v>347</v>
      </c>
      <c r="C52" s="4" t="s">
        <v>348</v>
      </c>
      <c r="D52" s="5" t="s">
        <v>349</v>
      </c>
      <c r="E52" s="4" t="s">
        <v>350</v>
      </c>
      <c r="F52" s="4">
        <v>8</v>
      </c>
      <c r="G52" s="4" t="s">
        <v>17</v>
      </c>
      <c r="H52" s="4" t="s">
        <v>351</v>
      </c>
      <c r="I52" s="4" t="s">
        <v>352</v>
      </c>
      <c r="J52" s="4">
        <v>18689001377</v>
      </c>
      <c r="K52" s="4" t="s">
        <v>353</v>
      </c>
      <c r="L52" s="4" t="s">
        <v>266</v>
      </c>
    </row>
    <row r="53" spans="1:12">
      <c r="A53" s="4">
        <v>51</v>
      </c>
      <c r="B53" s="4" t="s">
        <v>354</v>
      </c>
      <c r="C53" s="4" t="s">
        <v>355</v>
      </c>
      <c r="D53" s="5" t="s">
        <v>356</v>
      </c>
      <c r="E53" s="4">
        <v>5000</v>
      </c>
      <c r="F53" s="4">
        <v>1</v>
      </c>
      <c r="G53" s="4" t="s">
        <v>17</v>
      </c>
      <c r="H53" s="4" t="s">
        <v>357</v>
      </c>
      <c r="I53" s="4" t="s">
        <v>358</v>
      </c>
      <c r="J53" s="4">
        <v>15628590235</v>
      </c>
      <c r="K53" s="4" t="s">
        <v>359</v>
      </c>
      <c r="L53" s="4" t="s">
        <v>266</v>
      </c>
    </row>
    <row r="54" spans="1:12">
      <c r="A54" s="4">
        <v>52</v>
      </c>
      <c r="B54" s="4" t="s">
        <v>360</v>
      </c>
      <c r="C54" s="4" t="s">
        <v>361</v>
      </c>
      <c r="D54" s="5" t="s">
        <v>362</v>
      </c>
      <c r="E54" s="4" t="s">
        <v>49</v>
      </c>
      <c r="F54" s="4">
        <v>2</v>
      </c>
      <c r="G54" s="4" t="s">
        <v>17</v>
      </c>
      <c r="H54" s="4" t="s">
        <v>363</v>
      </c>
      <c r="I54" s="4" t="s">
        <v>364</v>
      </c>
      <c r="J54" s="4">
        <v>13989095056</v>
      </c>
      <c r="K54" s="4"/>
      <c r="L54" s="4" t="s">
        <v>266</v>
      </c>
    </row>
    <row r="55" spans="1:12">
      <c r="A55" s="4">
        <v>53</v>
      </c>
      <c r="B55" s="4" t="s">
        <v>365</v>
      </c>
      <c r="C55" s="4" t="s">
        <v>366</v>
      </c>
      <c r="D55" s="5" t="s">
        <v>367</v>
      </c>
      <c r="E55" s="4" t="s">
        <v>368</v>
      </c>
      <c r="F55" s="4">
        <v>1</v>
      </c>
      <c r="G55" s="4" t="s">
        <v>17</v>
      </c>
      <c r="H55" s="4" t="s">
        <v>369</v>
      </c>
      <c r="I55" s="4" t="s">
        <v>370</v>
      </c>
      <c r="J55" s="4">
        <v>18089007869</v>
      </c>
      <c r="K55" s="4" t="s">
        <v>371</v>
      </c>
      <c r="L55" s="4" t="s">
        <v>266</v>
      </c>
    </row>
    <row r="56" spans="1:12">
      <c r="A56" s="4">
        <v>54</v>
      </c>
      <c r="B56" s="4" t="s">
        <v>372</v>
      </c>
      <c r="C56" s="4" t="s">
        <v>373</v>
      </c>
      <c r="D56" s="5" t="s">
        <v>374</v>
      </c>
      <c r="E56" s="4" t="s">
        <v>247</v>
      </c>
      <c r="F56" s="4">
        <v>4</v>
      </c>
      <c r="G56" s="4" t="s">
        <v>17</v>
      </c>
      <c r="H56" s="4" t="s">
        <v>375</v>
      </c>
      <c r="I56" s="4" t="s">
        <v>376</v>
      </c>
      <c r="J56" s="4">
        <v>17689518671</v>
      </c>
      <c r="K56" s="4" t="s">
        <v>377</v>
      </c>
      <c r="L56" s="4" t="s">
        <v>266</v>
      </c>
    </row>
    <row r="57" spans="1:12">
      <c r="A57" s="4">
        <v>55</v>
      </c>
      <c r="B57" s="4" t="s">
        <v>378</v>
      </c>
      <c r="C57" s="4" t="s">
        <v>379</v>
      </c>
      <c r="D57" s="5" t="s">
        <v>380</v>
      </c>
      <c r="E57" s="4" t="s">
        <v>381</v>
      </c>
      <c r="F57" s="4">
        <v>2</v>
      </c>
      <c r="G57" s="4" t="s">
        <v>17</v>
      </c>
      <c r="H57" s="4" t="s">
        <v>382</v>
      </c>
      <c r="I57" s="4" t="s">
        <v>383</v>
      </c>
      <c r="J57" s="4">
        <v>16608167111</v>
      </c>
      <c r="K57" s="4" t="s">
        <v>384</v>
      </c>
      <c r="L57" s="4" t="s">
        <v>266</v>
      </c>
    </row>
    <row r="58" spans="1:12">
      <c r="A58" s="4">
        <v>56</v>
      </c>
      <c r="B58" s="4" t="s">
        <v>385</v>
      </c>
      <c r="C58" s="4" t="s">
        <v>386</v>
      </c>
      <c r="D58" s="5" t="s">
        <v>387</v>
      </c>
      <c r="E58" s="4" t="s">
        <v>388</v>
      </c>
      <c r="F58" s="4">
        <v>20</v>
      </c>
      <c r="G58" s="4" t="s">
        <v>17</v>
      </c>
      <c r="H58" s="4" t="s">
        <v>389</v>
      </c>
      <c r="I58" s="4" t="s">
        <v>390</v>
      </c>
      <c r="J58" s="4">
        <v>15881313072</v>
      </c>
      <c r="K58" s="4"/>
      <c r="L58" s="4" t="s">
        <v>266</v>
      </c>
    </row>
    <row r="59" spans="1:12">
      <c r="A59" s="4">
        <v>57</v>
      </c>
      <c r="B59" s="4" t="s">
        <v>391</v>
      </c>
      <c r="C59" s="4" t="s">
        <v>392</v>
      </c>
      <c r="D59" s="5" t="s">
        <v>393</v>
      </c>
      <c r="E59" s="4" t="s">
        <v>388</v>
      </c>
      <c r="F59" s="4">
        <v>2</v>
      </c>
      <c r="G59" s="4" t="s">
        <v>17</v>
      </c>
      <c r="H59" s="4" t="s">
        <v>394</v>
      </c>
      <c r="I59" s="4" t="s">
        <v>395</v>
      </c>
      <c r="J59" s="4">
        <v>13549094040</v>
      </c>
      <c r="K59" s="4" t="s">
        <v>396</v>
      </c>
      <c r="L59" s="4" t="s">
        <v>266</v>
      </c>
    </row>
    <row r="60" spans="1:12">
      <c r="A60" s="4">
        <v>58</v>
      </c>
      <c r="B60" s="4" t="s">
        <v>397</v>
      </c>
      <c r="C60" s="4" t="s">
        <v>398</v>
      </c>
      <c r="D60" s="5" t="s">
        <v>399</v>
      </c>
      <c r="E60" s="4" t="s">
        <v>400</v>
      </c>
      <c r="F60" s="4">
        <v>29</v>
      </c>
      <c r="G60" s="4" t="s">
        <v>17</v>
      </c>
      <c r="H60" s="4" t="s">
        <v>401</v>
      </c>
      <c r="I60" s="4" t="s">
        <v>402</v>
      </c>
      <c r="J60" s="4">
        <v>17789901232</v>
      </c>
      <c r="K60" s="4" t="s">
        <v>403</v>
      </c>
      <c r="L60" s="4" t="s">
        <v>266</v>
      </c>
    </row>
    <row r="61" spans="1:12">
      <c r="A61" s="4">
        <v>59</v>
      </c>
      <c r="B61" s="4" t="s">
        <v>404</v>
      </c>
      <c r="C61" s="4" t="s">
        <v>405</v>
      </c>
      <c r="D61" s="5" t="s">
        <v>406</v>
      </c>
      <c r="E61" s="4" t="s">
        <v>407</v>
      </c>
      <c r="F61" s="4">
        <v>2</v>
      </c>
      <c r="G61" s="4" t="s">
        <v>17</v>
      </c>
      <c r="H61" s="4" t="s">
        <v>408</v>
      </c>
      <c r="I61" s="4" t="s">
        <v>409</v>
      </c>
      <c r="J61" s="4">
        <v>13426477265</v>
      </c>
      <c r="K61" s="4" t="s">
        <v>410</v>
      </c>
      <c r="L61" s="4" t="s">
        <v>266</v>
      </c>
    </row>
    <row r="62" spans="1:12">
      <c r="A62" s="4">
        <v>60</v>
      </c>
      <c r="B62" s="4" t="s">
        <v>411</v>
      </c>
      <c r="C62" s="4" t="s">
        <v>412</v>
      </c>
      <c r="D62" s="5" t="s">
        <v>413</v>
      </c>
      <c r="E62" s="4" t="s">
        <v>414</v>
      </c>
      <c r="F62" s="4">
        <v>5</v>
      </c>
      <c r="G62" s="4" t="s">
        <v>17</v>
      </c>
      <c r="H62" s="4" t="s">
        <v>415</v>
      </c>
      <c r="I62" s="4" t="s">
        <v>416</v>
      </c>
      <c r="J62" s="4">
        <v>17740796752</v>
      </c>
      <c r="K62" s="4" t="s">
        <v>417</v>
      </c>
      <c r="L62" s="4" t="s">
        <v>266</v>
      </c>
    </row>
    <row r="63" spans="1:12">
      <c r="A63" s="4">
        <v>61</v>
      </c>
      <c r="B63" s="4" t="s">
        <v>418</v>
      </c>
      <c r="C63" s="4" t="s">
        <v>419</v>
      </c>
      <c r="D63" s="5" t="s">
        <v>420</v>
      </c>
      <c r="E63" s="4">
        <v>5000</v>
      </c>
      <c r="F63" s="4">
        <v>2</v>
      </c>
      <c r="G63" s="4" t="s">
        <v>17</v>
      </c>
      <c r="H63" s="4" t="s">
        <v>421</v>
      </c>
      <c r="I63" s="4" t="s">
        <v>422</v>
      </c>
      <c r="J63" s="4">
        <v>18181027029</v>
      </c>
      <c r="K63" s="4" t="s">
        <v>423</v>
      </c>
      <c r="L63" s="4" t="s">
        <v>266</v>
      </c>
    </row>
    <row r="64" spans="1:12">
      <c r="A64" s="4">
        <v>62</v>
      </c>
      <c r="B64" s="4" t="s">
        <v>424</v>
      </c>
      <c r="C64" s="4" t="s">
        <v>425</v>
      </c>
      <c r="D64" s="5" t="s">
        <v>426</v>
      </c>
      <c r="E64" s="4" t="s">
        <v>427</v>
      </c>
      <c r="F64" s="4">
        <v>3</v>
      </c>
      <c r="G64" s="4" t="s">
        <v>17</v>
      </c>
      <c r="H64" s="4" t="s">
        <v>428</v>
      </c>
      <c r="I64" s="4" t="s">
        <v>429</v>
      </c>
      <c r="J64" s="4">
        <v>18395885496</v>
      </c>
      <c r="K64" s="4" t="s">
        <v>430</v>
      </c>
      <c r="L64" s="4" t="s">
        <v>266</v>
      </c>
    </row>
    <row r="65" spans="1:12">
      <c r="A65" s="4">
        <v>63</v>
      </c>
      <c r="B65" s="4" t="s">
        <v>431</v>
      </c>
      <c r="C65" s="4" t="s">
        <v>432</v>
      </c>
      <c r="D65" s="5" t="s">
        <v>433</v>
      </c>
      <c r="E65" s="4" t="s">
        <v>100</v>
      </c>
      <c r="F65" s="4">
        <v>5</v>
      </c>
      <c r="G65" s="4" t="s">
        <v>17</v>
      </c>
      <c r="H65" s="4" t="s">
        <v>432</v>
      </c>
      <c r="I65" s="4" t="s">
        <v>434</v>
      </c>
      <c r="J65" s="4">
        <v>15889002981</v>
      </c>
      <c r="K65" s="4"/>
      <c r="L65" s="4" t="s">
        <v>266</v>
      </c>
    </row>
    <row r="66" spans="1:12">
      <c r="A66" s="4">
        <v>64</v>
      </c>
      <c r="B66" s="4" t="s">
        <v>435</v>
      </c>
      <c r="C66" s="4" t="s">
        <v>436</v>
      </c>
      <c r="D66" s="5" t="s">
        <v>437</v>
      </c>
      <c r="E66" s="4" t="s">
        <v>107</v>
      </c>
      <c r="F66" s="4">
        <v>15</v>
      </c>
      <c r="G66" s="4" t="s">
        <v>17</v>
      </c>
      <c r="H66" s="4" t="s">
        <v>438</v>
      </c>
      <c r="I66" s="4" t="s">
        <v>439</v>
      </c>
      <c r="J66" s="4">
        <v>18989911286</v>
      </c>
      <c r="K66" s="4">
        <v>99089199</v>
      </c>
      <c r="L66" s="4" t="s">
        <v>266</v>
      </c>
    </row>
    <row r="67" spans="1:12">
      <c r="A67" s="4">
        <v>65</v>
      </c>
      <c r="B67" s="4" t="s">
        <v>440</v>
      </c>
      <c r="C67" s="4" t="s">
        <v>441</v>
      </c>
      <c r="D67" s="5" t="s">
        <v>442</v>
      </c>
      <c r="E67" s="4" t="s">
        <v>443</v>
      </c>
      <c r="F67" s="4">
        <v>17</v>
      </c>
      <c r="G67" s="4" t="s">
        <v>17</v>
      </c>
      <c r="H67" s="4" t="s">
        <v>444</v>
      </c>
      <c r="I67" s="4" t="s">
        <v>445</v>
      </c>
      <c r="J67" s="4">
        <v>13350057763</v>
      </c>
      <c r="K67" s="4" t="s">
        <v>446</v>
      </c>
      <c r="L67" s="4" t="s">
        <v>266</v>
      </c>
    </row>
    <row r="68" spans="1:12">
      <c r="A68" s="4">
        <v>66</v>
      </c>
      <c r="B68" s="4" t="s">
        <v>447</v>
      </c>
      <c r="C68" s="4" t="s">
        <v>448</v>
      </c>
      <c r="D68" s="5" t="s">
        <v>449</v>
      </c>
      <c r="E68" s="4" t="s">
        <v>450</v>
      </c>
      <c r="F68" s="4">
        <v>23</v>
      </c>
      <c r="G68" s="4" t="s">
        <v>17</v>
      </c>
      <c r="H68" s="4" t="s">
        <v>451</v>
      </c>
      <c r="I68" s="4" t="s">
        <v>452</v>
      </c>
      <c r="J68" s="4">
        <v>18289189880</v>
      </c>
      <c r="K68" s="4" t="s">
        <v>453</v>
      </c>
      <c r="L68" s="4" t="s">
        <v>266</v>
      </c>
    </row>
    <row r="69" spans="1:12">
      <c r="A69" s="4">
        <v>67</v>
      </c>
      <c r="B69" s="4" t="s">
        <v>454</v>
      </c>
      <c r="C69" s="4" t="s">
        <v>455</v>
      </c>
      <c r="D69" s="5" t="s">
        <v>456</v>
      </c>
      <c r="E69" s="4" t="s">
        <v>107</v>
      </c>
      <c r="F69" s="4">
        <v>5</v>
      </c>
      <c r="G69" s="4" t="s">
        <v>17</v>
      </c>
      <c r="H69" s="4" t="s">
        <v>457</v>
      </c>
      <c r="I69" s="4" t="s">
        <v>458</v>
      </c>
      <c r="J69" s="4">
        <v>18879707268</v>
      </c>
      <c r="K69" s="4" t="s">
        <v>459</v>
      </c>
      <c r="L69" s="4" t="s">
        <v>266</v>
      </c>
    </row>
    <row r="70" spans="1:12">
      <c r="A70" s="4">
        <v>68</v>
      </c>
      <c r="B70" s="4" t="s">
        <v>460</v>
      </c>
      <c r="C70" s="4" t="s">
        <v>461</v>
      </c>
      <c r="D70" s="5" t="s">
        <v>462</v>
      </c>
      <c r="E70" s="4" t="s">
        <v>16</v>
      </c>
      <c r="F70" s="4">
        <v>7</v>
      </c>
      <c r="G70" s="4" t="s">
        <v>17</v>
      </c>
      <c r="H70" s="4" t="s">
        <v>463</v>
      </c>
      <c r="I70" s="4" t="s">
        <v>461</v>
      </c>
      <c r="J70" s="4">
        <v>18689018556</v>
      </c>
      <c r="K70" s="4" t="s">
        <v>464</v>
      </c>
      <c r="L70" s="4" t="s">
        <v>266</v>
      </c>
    </row>
    <row r="71" spans="1:12">
      <c r="A71" s="4">
        <v>69</v>
      </c>
      <c r="B71" s="4" t="s">
        <v>465</v>
      </c>
      <c r="C71" s="4" t="s">
        <v>466</v>
      </c>
      <c r="D71" s="5" t="s">
        <v>467</v>
      </c>
      <c r="E71" s="4" t="s">
        <v>176</v>
      </c>
      <c r="F71" s="4">
        <v>2</v>
      </c>
      <c r="G71" s="4" t="s">
        <v>17</v>
      </c>
      <c r="H71" s="4" t="s">
        <v>468</v>
      </c>
      <c r="I71" s="4" t="s">
        <v>469</v>
      </c>
      <c r="J71" s="4">
        <v>15692642639</v>
      </c>
      <c r="K71" s="4"/>
      <c r="L71" s="4" t="s">
        <v>266</v>
      </c>
    </row>
    <row r="72" spans="1:12">
      <c r="A72" s="4">
        <v>70</v>
      </c>
      <c r="B72" s="4" t="s">
        <v>470</v>
      </c>
      <c r="C72" s="4" t="s">
        <v>471</v>
      </c>
      <c r="D72" s="5" t="s">
        <v>472</v>
      </c>
      <c r="E72" s="4">
        <v>8000</v>
      </c>
      <c r="F72" s="4">
        <v>20</v>
      </c>
      <c r="G72" s="4" t="s">
        <v>17</v>
      </c>
      <c r="H72" s="4" t="s">
        <v>473</v>
      </c>
      <c r="I72" s="4" t="s">
        <v>291</v>
      </c>
      <c r="J72" s="4">
        <v>18208008963</v>
      </c>
      <c r="K72" s="4" t="s">
        <v>474</v>
      </c>
      <c r="L72" s="4" t="s">
        <v>266</v>
      </c>
    </row>
    <row r="73" spans="1:12">
      <c r="A73" s="4">
        <v>71</v>
      </c>
      <c r="B73" s="4" t="s">
        <v>475</v>
      </c>
      <c r="C73" s="4" t="s">
        <v>476</v>
      </c>
      <c r="D73" s="5" t="s">
        <v>477</v>
      </c>
      <c r="E73" s="4" t="s">
        <v>414</v>
      </c>
      <c r="F73" s="4">
        <v>24</v>
      </c>
      <c r="G73" s="4" t="s">
        <v>17</v>
      </c>
      <c r="H73" s="4" t="s">
        <v>478</v>
      </c>
      <c r="I73" s="4" t="s">
        <v>479</v>
      </c>
      <c r="J73" s="4">
        <v>13638918555</v>
      </c>
      <c r="K73" s="4"/>
      <c r="L73" s="4" t="s">
        <v>266</v>
      </c>
    </row>
    <row r="74" spans="1:12">
      <c r="A74" s="4">
        <v>72</v>
      </c>
      <c r="B74" s="4" t="s">
        <v>480</v>
      </c>
      <c r="C74" s="4" t="s">
        <v>481</v>
      </c>
      <c r="D74" s="5" t="s">
        <v>482</v>
      </c>
      <c r="E74" s="4" t="s">
        <v>483</v>
      </c>
      <c r="F74" s="4">
        <v>5</v>
      </c>
      <c r="G74" s="4" t="s">
        <v>17</v>
      </c>
      <c r="H74" s="4" t="s">
        <v>484</v>
      </c>
      <c r="I74" s="4" t="s">
        <v>485</v>
      </c>
      <c r="J74" s="4">
        <v>13549005525</v>
      </c>
      <c r="K74" s="4"/>
      <c r="L74" s="4" t="s">
        <v>266</v>
      </c>
    </row>
    <row r="75" spans="1:12">
      <c r="A75" s="4">
        <v>73</v>
      </c>
      <c r="B75" s="4" t="s">
        <v>486</v>
      </c>
      <c r="C75" s="4" t="s">
        <v>487</v>
      </c>
      <c r="D75" s="5" t="s">
        <v>488</v>
      </c>
      <c r="E75" s="4" t="s">
        <v>234</v>
      </c>
      <c r="F75" s="4">
        <v>2</v>
      </c>
      <c r="G75" s="4" t="s">
        <v>17</v>
      </c>
      <c r="H75" s="4" t="s">
        <v>489</v>
      </c>
      <c r="I75" s="4" t="s">
        <v>490</v>
      </c>
      <c r="J75" s="4">
        <v>17789905583</v>
      </c>
      <c r="K75" s="4" t="s">
        <v>491</v>
      </c>
      <c r="L75" s="4" t="s">
        <v>266</v>
      </c>
    </row>
    <row r="76" spans="1:12">
      <c r="A76" s="4">
        <v>74</v>
      </c>
      <c r="B76" s="4" t="s">
        <v>492</v>
      </c>
      <c r="C76" s="4" t="s">
        <v>493</v>
      </c>
      <c r="D76" s="5" t="s">
        <v>494</v>
      </c>
      <c r="E76" s="4" t="s">
        <v>495</v>
      </c>
      <c r="F76" s="4">
        <v>2</v>
      </c>
      <c r="G76" s="4" t="s">
        <v>17</v>
      </c>
      <c r="H76" s="4" t="s">
        <v>496</v>
      </c>
      <c r="I76" s="4" t="s">
        <v>497</v>
      </c>
      <c r="J76" s="8">
        <v>18908724571</v>
      </c>
      <c r="K76" s="8" t="s">
        <v>498</v>
      </c>
      <c r="L76" s="4" t="s">
        <v>266</v>
      </c>
    </row>
    <row r="77" spans="1:12">
      <c r="A77" s="4">
        <v>75</v>
      </c>
      <c r="B77" s="4" t="s">
        <v>499</v>
      </c>
      <c r="C77" s="4" t="s">
        <v>500</v>
      </c>
      <c r="D77" s="5" t="s">
        <v>501</v>
      </c>
      <c r="E77" s="4" t="s">
        <v>502</v>
      </c>
      <c r="F77" s="4">
        <v>7</v>
      </c>
      <c r="G77" s="4" t="s">
        <v>17</v>
      </c>
      <c r="H77" s="4" t="s">
        <v>503</v>
      </c>
      <c r="I77" s="4" t="s">
        <v>504</v>
      </c>
      <c r="J77" s="8">
        <v>13638910011</v>
      </c>
      <c r="K77" s="8" t="s">
        <v>505</v>
      </c>
      <c r="L77" s="4" t="s">
        <v>266</v>
      </c>
    </row>
    <row r="78" spans="1:12">
      <c r="A78" s="4">
        <v>76</v>
      </c>
      <c r="B78" s="4" t="s">
        <v>506</v>
      </c>
      <c r="C78" s="4" t="s">
        <v>507</v>
      </c>
      <c r="D78" s="5" t="s">
        <v>508</v>
      </c>
      <c r="E78" s="4" t="s">
        <v>33</v>
      </c>
      <c r="F78" s="4">
        <v>5</v>
      </c>
      <c r="G78" s="4" t="s">
        <v>17</v>
      </c>
      <c r="H78" s="4" t="s">
        <v>509</v>
      </c>
      <c r="I78" s="4" t="s">
        <v>510</v>
      </c>
      <c r="J78" s="8">
        <v>17888007348</v>
      </c>
      <c r="K78" s="8" t="s">
        <v>511</v>
      </c>
      <c r="L78" s="4" t="s">
        <v>266</v>
      </c>
    </row>
    <row r="79" spans="1:12">
      <c r="A79" s="4">
        <v>77</v>
      </c>
      <c r="B79" s="4" t="s">
        <v>512</v>
      </c>
      <c r="C79" s="4" t="s">
        <v>513</v>
      </c>
      <c r="D79" s="5" t="s">
        <v>155</v>
      </c>
      <c r="E79" s="4" t="s">
        <v>514</v>
      </c>
      <c r="F79" s="4">
        <v>10</v>
      </c>
      <c r="G79" s="4" t="s">
        <v>17</v>
      </c>
      <c r="H79" s="4" t="s">
        <v>515</v>
      </c>
      <c r="I79" s="4" t="s">
        <v>516</v>
      </c>
      <c r="J79" s="9">
        <v>19908990248</v>
      </c>
      <c r="K79" s="8" t="s">
        <v>517</v>
      </c>
      <c r="L79" s="4" t="s">
        <v>266</v>
      </c>
    </row>
    <row r="80" spans="1:12">
      <c r="A80" s="4">
        <v>78</v>
      </c>
      <c r="B80" s="4" t="s">
        <v>518</v>
      </c>
      <c r="C80" s="4" t="s">
        <v>519</v>
      </c>
      <c r="D80" s="5" t="s">
        <v>520</v>
      </c>
      <c r="E80" s="4" t="s">
        <v>350</v>
      </c>
      <c r="F80" s="4">
        <v>6</v>
      </c>
      <c r="G80" s="4" t="s">
        <v>17</v>
      </c>
      <c r="H80" s="4" t="s">
        <v>521</v>
      </c>
      <c r="I80" s="5" t="s">
        <v>522</v>
      </c>
      <c r="J80" s="8">
        <v>13518912828</v>
      </c>
      <c r="K80" s="4" t="s">
        <v>523</v>
      </c>
      <c r="L80" s="4" t="s">
        <v>266</v>
      </c>
    </row>
    <row r="81" spans="1:12">
      <c r="A81" s="4">
        <v>79</v>
      </c>
      <c r="B81" s="4" t="s">
        <v>524</v>
      </c>
      <c r="C81" s="4" t="s">
        <v>525</v>
      </c>
      <c r="D81" s="5" t="s">
        <v>526</v>
      </c>
      <c r="E81" s="4" t="s">
        <v>33</v>
      </c>
      <c r="F81" s="4">
        <v>5</v>
      </c>
      <c r="G81" s="4" t="s">
        <v>17</v>
      </c>
      <c r="H81" s="4" t="s">
        <v>527</v>
      </c>
      <c r="I81" s="5" t="s">
        <v>528</v>
      </c>
      <c r="J81" s="8">
        <v>17708980385</v>
      </c>
      <c r="K81" s="8" t="s">
        <v>529</v>
      </c>
      <c r="L81" s="4" t="s">
        <v>266</v>
      </c>
    </row>
    <row r="82" spans="1:12">
      <c r="A82" s="4">
        <v>80</v>
      </c>
      <c r="B82" s="4" t="s">
        <v>530</v>
      </c>
      <c r="C82" s="4" t="s">
        <v>531</v>
      </c>
      <c r="D82" s="5" t="s">
        <v>532</v>
      </c>
      <c r="E82" s="4" t="s">
        <v>100</v>
      </c>
      <c r="F82" s="4">
        <v>65</v>
      </c>
      <c r="G82" s="4" t="s">
        <v>17</v>
      </c>
      <c r="H82" s="4" t="s">
        <v>533</v>
      </c>
      <c r="I82" s="5" t="s">
        <v>534</v>
      </c>
      <c r="J82" s="9">
        <v>18908907680</v>
      </c>
      <c r="K82" s="8" t="s">
        <v>535</v>
      </c>
      <c r="L82" s="4" t="s">
        <v>266</v>
      </c>
    </row>
    <row r="83" spans="1:12">
      <c r="A83" s="4">
        <v>81</v>
      </c>
      <c r="B83" s="4" t="s">
        <v>536</v>
      </c>
      <c r="C83" s="4" t="s">
        <v>537</v>
      </c>
      <c r="D83" s="5" t="s">
        <v>538</v>
      </c>
      <c r="E83" s="4" t="s">
        <v>400</v>
      </c>
      <c r="F83" s="4">
        <v>50</v>
      </c>
      <c r="G83" s="4" t="s">
        <v>17</v>
      </c>
      <c r="H83" s="4" t="s">
        <v>539</v>
      </c>
      <c r="I83" s="5" t="s">
        <v>284</v>
      </c>
      <c r="J83" s="9">
        <v>13298903621</v>
      </c>
      <c r="K83" s="8" t="s">
        <v>540</v>
      </c>
      <c r="L83" s="4" t="s">
        <v>266</v>
      </c>
    </row>
    <row r="84" spans="1:12">
      <c r="A84" s="4">
        <v>82</v>
      </c>
      <c r="B84" s="4" t="s">
        <v>541</v>
      </c>
      <c r="C84" s="4" t="s">
        <v>542</v>
      </c>
      <c r="D84" s="5" t="s">
        <v>543</v>
      </c>
      <c r="E84" s="4" t="s">
        <v>107</v>
      </c>
      <c r="F84" s="4">
        <v>10</v>
      </c>
      <c r="G84" s="4" t="s">
        <v>17</v>
      </c>
      <c r="H84" s="4" t="s">
        <v>544</v>
      </c>
      <c r="I84" s="5" t="s">
        <v>545</v>
      </c>
      <c r="J84" s="9">
        <v>13890005520</v>
      </c>
      <c r="K84" s="8" t="s">
        <v>546</v>
      </c>
      <c r="L84" s="4" t="s">
        <v>266</v>
      </c>
    </row>
    <row r="85" spans="1:12">
      <c r="A85" s="4">
        <v>83</v>
      </c>
      <c r="B85" s="4" t="s">
        <v>547</v>
      </c>
      <c r="C85" s="4" t="s">
        <v>548</v>
      </c>
      <c r="D85" s="5" t="s">
        <v>549</v>
      </c>
      <c r="E85" s="4" t="s">
        <v>550</v>
      </c>
      <c r="F85" s="4">
        <v>10</v>
      </c>
      <c r="G85" s="4" t="s">
        <v>17</v>
      </c>
      <c r="H85" s="5" t="s">
        <v>551</v>
      </c>
      <c r="I85" s="5" t="s">
        <v>552</v>
      </c>
      <c r="J85" s="9">
        <v>15583989353</v>
      </c>
      <c r="K85" s="8" t="s">
        <v>553</v>
      </c>
      <c r="L85" s="4" t="s">
        <v>266</v>
      </c>
    </row>
    <row r="86" spans="1:12">
      <c r="A86" s="4">
        <v>84</v>
      </c>
      <c r="B86" s="4" t="s">
        <v>554</v>
      </c>
      <c r="C86" s="4" t="s">
        <v>555</v>
      </c>
      <c r="D86" s="5" t="s">
        <v>556</v>
      </c>
      <c r="E86" s="4" t="s">
        <v>557</v>
      </c>
      <c r="F86" s="4">
        <v>7</v>
      </c>
      <c r="G86" s="4" t="s">
        <v>17</v>
      </c>
      <c r="H86" s="4" t="s">
        <v>558</v>
      </c>
      <c r="I86" s="5" t="s">
        <v>559</v>
      </c>
      <c r="J86" s="9">
        <v>13618995999</v>
      </c>
      <c r="K86" s="8" t="s">
        <v>560</v>
      </c>
      <c r="L86" s="4" t="s">
        <v>266</v>
      </c>
    </row>
    <row r="87" ht="33" spans="1:12">
      <c r="A87" s="4">
        <v>85</v>
      </c>
      <c r="B87" s="4" t="s">
        <v>561</v>
      </c>
      <c r="C87" s="4" t="s">
        <v>562</v>
      </c>
      <c r="D87" s="5" t="s">
        <v>563</v>
      </c>
      <c r="E87" s="4" t="s">
        <v>564</v>
      </c>
      <c r="F87" s="4">
        <v>24</v>
      </c>
      <c r="G87" s="4" t="s">
        <v>17</v>
      </c>
      <c r="H87" s="4" t="s">
        <v>565</v>
      </c>
      <c r="I87" s="5" t="s">
        <v>566</v>
      </c>
      <c r="J87" s="9">
        <v>13541362053</v>
      </c>
      <c r="K87" s="8" t="s">
        <v>567</v>
      </c>
      <c r="L87" s="4" t="s">
        <v>266</v>
      </c>
    </row>
    <row r="88" spans="1:12">
      <c r="A88" s="4">
        <v>86</v>
      </c>
      <c r="B88" s="4" t="s">
        <v>568</v>
      </c>
      <c r="C88" s="4" t="s">
        <v>569</v>
      </c>
      <c r="D88" s="5" t="s">
        <v>570</v>
      </c>
      <c r="E88" s="4" t="s">
        <v>92</v>
      </c>
      <c r="F88" s="4">
        <v>19</v>
      </c>
      <c r="G88" s="4" t="s">
        <v>17</v>
      </c>
      <c r="H88" s="4" t="s">
        <v>571</v>
      </c>
      <c r="I88" s="5" t="s">
        <v>572</v>
      </c>
      <c r="J88" s="9">
        <v>13989982954</v>
      </c>
      <c r="K88" s="8" t="s">
        <v>573</v>
      </c>
      <c r="L88" s="4" t="s">
        <v>266</v>
      </c>
    </row>
    <row r="89" spans="1:12">
      <c r="A89" s="4">
        <v>87</v>
      </c>
      <c r="B89" s="4" t="s">
        <v>574</v>
      </c>
      <c r="C89" s="4" t="s">
        <v>575</v>
      </c>
      <c r="D89" s="5" t="s">
        <v>576</v>
      </c>
      <c r="E89" s="4" t="s">
        <v>100</v>
      </c>
      <c r="F89" s="4">
        <v>25</v>
      </c>
      <c r="G89" s="4" t="s">
        <v>17</v>
      </c>
      <c r="H89" s="4" t="s">
        <v>577</v>
      </c>
      <c r="I89" s="5" t="s">
        <v>578</v>
      </c>
      <c r="J89" s="9">
        <v>18696607123</v>
      </c>
      <c r="K89" s="8" t="s">
        <v>579</v>
      </c>
      <c r="L89" s="4" t="s">
        <v>266</v>
      </c>
    </row>
    <row r="90" spans="1:12">
      <c r="A90" s="4">
        <v>88</v>
      </c>
      <c r="B90" s="4" t="s">
        <v>580</v>
      </c>
      <c r="C90" s="4" t="s">
        <v>581</v>
      </c>
      <c r="D90" s="5" t="s">
        <v>582</v>
      </c>
      <c r="E90" s="4" t="s">
        <v>33</v>
      </c>
      <c r="F90" s="4">
        <v>10</v>
      </c>
      <c r="G90" s="4" t="s">
        <v>17</v>
      </c>
      <c r="H90" s="4" t="s">
        <v>583</v>
      </c>
      <c r="I90" s="5" t="s">
        <v>584</v>
      </c>
      <c r="J90" s="9">
        <v>18397152778</v>
      </c>
      <c r="K90" s="4" t="s">
        <v>585</v>
      </c>
      <c r="L90" s="4" t="s">
        <v>266</v>
      </c>
    </row>
    <row r="91" spans="1:12">
      <c r="A91" s="4">
        <v>89</v>
      </c>
      <c r="B91" s="4" t="s">
        <v>586</v>
      </c>
      <c r="C91" s="4" t="s">
        <v>587</v>
      </c>
      <c r="D91" s="5" t="s">
        <v>588</v>
      </c>
      <c r="E91" s="4" t="s">
        <v>400</v>
      </c>
      <c r="F91" s="4">
        <v>20</v>
      </c>
      <c r="G91" s="4" t="s">
        <v>17</v>
      </c>
      <c r="H91" s="4" t="s">
        <v>589</v>
      </c>
      <c r="I91" s="5" t="s">
        <v>116</v>
      </c>
      <c r="J91" s="9">
        <v>17784582113</v>
      </c>
      <c r="K91" s="8" t="s">
        <v>590</v>
      </c>
      <c r="L91" s="4" t="s">
        <v>266</v>
      </c>
    </row>
    <row r="92" spans="1:12">
      <c r="A92" s="4">
        <v>90</v>
      </c>
      <c r="B92" s="4" t="s">
        <v>591</v>
      </c>
      <c r="C92" s="4" t="s">
        <v>592</v>
      </c>
      <c r="D92" s="5" t="s">
        <v>593</v>
      </c>
      <c r="E92" s="4" t="s">
        <v>85</v>
      </c>
      <c r="F92" s="4">
        <v>1</v>
      </c>
      <c r="G92" s="4" t="s">
        <v>17</v>
      </c>
      <c r="H92" s="4" t="s">
        <v>594</v>
      </c>
      <c r="I92" s="5" t="s">
        <v>595</v>
      </c>
      <c r="J92" s="9">
        <v>15889079099</v>
      </c>
      <c r="K92" s="8" t="s">
        <v>596</v>
      </c>
      <c r="L92" s="4" t="s">
        <v>266</v>
      </c>
    </row>
    <row r="93" spans="1:12">
      <c r="A93" s="4">
        <v>91</v>
      </c>
      <c r="B93" s="4" t="s">
        <v>597</v>
      </c>
      <c r="C93" s="4" t="s">
        <v>598</v>
      </c>
      <c r="D93" s="5" t="s">
        <v>599</v>
      </c>
      <c r="E93" s="4" t="s">
        <v>600</v>
      </c>
      <c r="F93" s="4">
        <v>2</v>
      </c>
      <c r="G93" s="4" t="s">
        <v>17</v>
      </c>
      <c r="H93" s="4" t="s">
        <v>601</v>
      </c>
      <c r="I93" s="5" t="s">
        <v>602</v>
      </c>
      <c r="J93" s="9">
        <v>13989013769</v>
      </c>
      <c r="K93" s="8" t="s">
        <v>603</v>
      </c>
      <c r="L93" s="4" t="s">
        <v>266</v>
      </c>
    </row>
    <row r="94" spans="1:12">
      <c r="A94" s="4">
        <v>92</v>
      </c>
      <c r="B94" s="4" t="s">
        <v>604</v>
      </c>
      <c r="C94" s="4" t="s">
        <v>605</v>
      </c>
      <c r="D94" s="5" t="s">
        <v>296</v>
      </c>
      <c r="E94" s="4" t="s">
        <v>606</v>
      </c>
      <c r="F94" s="4">
        <v>2</v>
      </c>
      <c r="G94" s="4" t="s">
        <v>17</v>
      </c>
      <c r="H94" s="4" t="s">
        <v>607</v>
      </c>
      <c r="I94" s="5" t="s">
        <v>608</v>
      </c>
      <c r="J94" s="8">
        <v>18875037606</v>
      </c>
      <c r="K94" s="8" t="s">
        <v>609</v>
      </c>
      <c r="L94" s="4" t="s">
        <v>266</v>
      </c>
    </row>
    <row r="95" spans="1:12">
      <c r="A95" s="4">
        <v>93</v>
      </c>
      <c r="B95" s="4" t="s">
        <v>610</v>
      </c>
      <c r="C95" s="4" t="s">
        <v>611</v>
      </c>
      <c r="D95" s="5" t="s">
        <v>612</v>
      </c>
      <c r="E95" s="4" t="s">
        <v>33</v>
      </c>
      <c r="F95" s="4">
        <v>2</v>
      </c>
      <c r="G95" s="4" t="s">
        <v>17</v>
      </c>
      <c r="H95" s="4" t="s">
        <v>613</v>
      </c>
      <c r="I95" s="4" t="s">
        <v>614</v>
      </c>
      <c r="J95" s="8">
        <v>15520697179</v>
      </c>
      <c r="K95" s="4" t="s">
        <v>615</v>
      </c>
      <c r="L95" s="4" t="s">
        <v>266</v>
      </c>
    </row>
    <row r="96" spans="1:12">
      <c r="A96" s="4">
        <v>94</v>
      </c>
      <c r="B96" s="4" t="s">
        <v>616</v>
      </c>
      <c r="C96" s="4" t="s">
        <v>617</v>
      </c>
      <c r="D96" s="5" t="s">
        <v>618</v>
      </c>
      <c r="E96" s="4" t="s">
        <v>247</v>
      </c>
      <c r="F96" s="4">
        <v>8</v>
      </c>
      <c r="G96" s="4" t="s">
        <v>17</v>
      </c>
      <c r="H96" s="4" t="s">
        <v>619</v>
      </c>
      <c r="I96" s="4" t="s">
        <v>116</v>
      </c>
      <c r="J96" s="8">
        <v>18141416028</v>
      </c>
      <c r="K96" s="4" t="s">
        <v>620</v>
      </c>
      <c r="L96" s="4" t="s">
        <v>266</v>
      </c>
    </row>
    <row r="97" spans="1:12">
      <c r="A97" s="4">
        <v>95</v>
      </c>
      <c r="B97" s="4" t="s">
        <v>621</v>
      </c>
      <c r="C97" s="4" t="s">
        <v>622</v>
      </c>
      <c r="D97" s="5" t="s">
        <v>623</v>
      </c>
      <c r="E97" s="4" t="s">
        <v>92</v>
      </c>
      <c r="F97" s="4">
        <v>3</v>
      </c>
      <c r="G97" s="4" t="s">
        <v>17</v>
      </c>
      <c r="H97" s="4" t="s">
        <v>624</v>
      </c>
      <c r="I97" s="4" t="s">
        <v>625</v>
      </c>
      <c r="J97" s="8">
        <v>13011022200</v>
      </c>
      <c r="K97" s="4" t="s">
        <v>626</v>
      </c>
      <c r="L97" s="4" t="s">
        <v>266</v>
      </c>
    </row>
    <row r="98" spans="1:12">
      <c r="A98" s="4">
        <v>96</v>
      </c>
      <c r="B98" s="4" t="s">
        <v>627</v>
      </c>
      <c r="C98" s="4" t="s">
        <v>628</v>
      </c>
      <c r="D98" s="5" t="s">
        <v>629</v>
      </c>
      <c r="E98" s="4" t="s">
        <v>100</v>
      </c>
      <c r="F98" s="4">
        <v>4</v>
      </c>
      <c r="G98" s="4" t="s">
        <v>17</v>
      </c>
      <c r="H98" s="4" t="s">
        <v>630</v>
      </c>
      <c r="I98" s="4" t="s">
        <v>631</v>
      </c>
      <c r="J98" s="4">
        <v>18289191992</v>
      </c>
      <c r="K98" s="4" t="s">
        <v>632</v>
      </c>
      <c r="L98" s="4" t="s">
        <v>266</v>
      </c>
    </row>
    <row r="99" spans="1:12">
      <c r="A99" s="4">
        <v>97</v>
      </c>
      <c r="B99" s="4" t="s">
        <v>633</v>
      </c>
      <c r="C99" s="10" t="s">
        <v>634</v>
      </c>
      <c r="D99" s="5" t="s">
        <v>635</v>
      </c>
      <c r="E99" s="4" t="s">
        <v>636</v>
      </c>
      <c r="F99" s="4">
        <v>2</v>
      </c>
      <c r="G99" s="4" t="s">
        <v>17</v>
      </c>
      <c r="H99" s="10" t="s">
        <v>637</v>
      </c>
      <c r="I99" s="10" t="s">
        <v>638</v>
      </c>
      <c r="J99" s="10">
        <v>13659502305</v>
      </c>
      <c r="K99" s="4" t="s">
        <v>639</v>
      </c>
      <c r="L99" s="4" t="s">
        <v>266</v>
      </c>
    </row>
    <row r="100" spans="1:12">
      <c r="A100" s="4">
        <v>98</v>
      </c>
      <c r="B100" s="4" t="s">
        <v>640</v>
      </c>
      <c r="C100" s="10" t="s">
        <v>641</v>
      </c>
      <c r="D100" s="5" t="s">
        <v>642</v>
      </c>
      <c r="E100" s="4" t="s">
        <v>643</v>
      </c>
      <c r="F100" s="4">
        <v>8</v>
      </c>
      <c r="G100" s="4" t="s">
        <v>17</v>
      </c>
      <c r="H100" s="10" t="s">
        <v>644</v>
      </c>
      <c r="I100" s="10" t="s">
        <v>139</v>
      </c>
      <c r="J100" s="4">
        <v>19908932424</v>
      </c>
      <c r="K100" s="4" t="s">
        <v>645</v>
      </c>
      <c r="L100" s="4" t="s">
        <v>266</v>
      </c>
    </row>
    <row r="101" spans="1:12">
      <c r="A101" s="4">
        <v>99</v>
      </c>
      <c r="B101" s="4" t="s">
        <v>646</v>
      </c>
      <c r="C101" s="10" t="s">
        <v>647</v>
      </c>
      <c r="D101" s="5" t="s">
        <v>648</v>
      </c>
      <c r="E101" s="4" t="s">
        <v>33</v>
      </c>
      <c r="F101" s="4">
        <v>4</v>
      </c>
      <c r="G101" s="4" t="s">
        <v>17</v>
      </c>
      <c r="H101" s="4" t="s">
        <v>649</v>
      </c>
      <c r="I101" s="4" t="s">
        <v>650</v>
      </c>
      <c r="J101" s="4" t="s">
        <v>651</v>
      </c>
      <c r="K101" s="4" t="s">
        <v>652</v>
      </c>
      <c r="L101" s="4" t="s">
        <v>266</v>
      </c>
    </row>
    <row r="102" spans="1:12">
      <c r="A102" s="4">
        <v>100</v>
      </c>
      <c r="B102" s="4" t="s">
        <v>653</v>
      </c>
      <c r="C102" s="4" t="s">
        <v>654</v>
      </c>
      <c r="D102" s="5" t="s">
        <v>655</v>
      </c>
      <c r="E102" s="4" t="s">
        <v>656</v>
      </c>
      <c r="F102" s="4">
        <v>9</v>
      </c>
      <c r="G102" s="4" t="s">
        <v>17</v>
      </c>
      <c r="H102" s="4" t="s">
        <v>657</v>
      </c>
      <c r="I102" s="4" t="s">
        <v>658</v>
      </c>
      <c r="J102" s="4">
        <v>17789936321</v>
      </c>
      <c r="K102" s="4" t="s">
        <v>659</v>
      </c>
      <c r="L102" s="4" t="s">
        <v>266</v>
      </c>
    </row>
    <row r="103" spans="1:12">
      <c r="A103" s="4">
        <v>101</v>
      </c>
      <c r="B103" s="4" t="s">
        <v>660</v>
      </c>
      <c r="C103" s="4" t="s">
        <v>661</v>
      </c>
      <c r="D103" s="5" t="s">
        <v>662</v>
      </c>
      <c r="E103" s="4" t="s">
        <v>247</v>
      </c>
      <c r="F103" s="4">
        <v>2</v>
      </c>
      <c r="G103" s="4" t="s">
        <v>17</v>
      </c>
      <c r="H103" s="4" t="s">
        <v>663</v>
      </c>
      <c r="I103" s="4" t="s">
        <v>664</v>
      </c>
      <c r="J103" s="4">
        <v>18234358616</v>
      </c>
      <c r="K103" s="4" t="s">
        <v>665</v>
      </c>
      <c r="L103" s="4" t="s">
        <v>266</v>
      </c>
    </row>
    <row r="104" spans="1:12">
      <c r="A104" s="4">
        <v>102</v>
      </c>
      <c r="B104" s="4" t="s">
        <v>666</v>
      </c>
      <c r="C104" s="4" t="s">
        <v>667</v>
      </c>
      <c r="D104" s="5" t="s">
        <v>668</v>
      </c>
      <c r="E104" s="4" t="s">
        <v>92</v>
      </c>
      <c r="F104" s="4">
        <v>30</v>
      </c>
      <c r="G104" s="4" t="s">
        <v>17</v>
      </c>
      <c r="H104" s="4"/>
      <c r="I104" s="4" t="s">
        <v>669</v>
      </c>
      <c r="J104" s="4">
        <v>13889015466</v>
      </c>
      <c r="K104" s="4" t="s">
        <v>670</v>
      </c>
      <c r="L104" s="4" t="s">
        <v>266</v>
      </c>
    </row>
    <row r="105" spans="1:12">
      <c r="A105" s="4">
        <v>103</v>
      </c>
      <c r="B105" s="4" t="s">
        <v>671</v>
      </c>
      <c r="C105" s="4" t="s">
        <v>672</v>
      </c>
      <c r="D105" s="5" t="s">
        <v>673</v>
      </c>
      <c r="E105" s="4" t="s">
        <v>514</v>
      </c>
      <c r="F105" s="4">
        <v>559</v>
      </c>
      <c r="G105" s="4" t="s">
        <v>17</v>
      </c>
      <c r="H105" s="4" t="s">
        <v>674</v>
      </c>
      <c r="I105" s="4" t="s">
        <v>335</v>
      </c>
      <c r="J105" s="4">
        <v>13889015466</v>
      </c>
      <c r="K105" s="4" t="s">
        <v>675</v>
      </c>
      <c r="L105" s="4" t="s">
        <v>266</v>
      </c>
    </row>
    <row r="106" spans="1:12">
      <c r="A106" s="4">
        <v>104</v>
      </c>
      <c r="B106" s="4" t="s">
        <v>676</v>
      </c>
      <c r="C106" s="4" t="s">
        <v>677</v>
      </c>
      <c r="D106" s="5" t="s">
        <v>678</v>
      </c>
      <c r="E106" s="4" t="s">
        <v>450</v>
      </c>
      <c r="F106" s="4">
        <v>555</v>
      </c>
      <c r="G106" s="4" t="s">
        <v>17</v>
      </c>
      <c r="H106" s="4" t="s">
        <v>674</v>
      </c>
      <c r="I106" s="4" t="s">
        <v>335</v>
      </c>
      <c r="J106" s="4">
        <v>13889015466</v>
      </c>
      <c r="K106" s="4" t="s">
        <v>675</v>
      </c>
      <c r="L106" s="4" t="s">
        <v>266</v>
      </c>
    </row>
    <row r="107" spans="1:12">
      <c r="A107" s="4">
        <v>105</v>
      </c>
      <c r="B107" s="4" t="s">
        <v>679</v>
      </c>
      <c r="C107" s="4" t="s">
        <v>680</v>
      </c>
      <c r="D107" s="5" t="s">
        <v>681</v>
      </c>
      <c r="E107" s="4" t="s">
        <v>682</v>
      </c>
      <c r="F107" s="4">
        <v>29</v>
      </c>
      <c r="G107" s="4" t="s">
        <v>17</v>
      </c>
      <c r="H107" s="4" t="s">
        <v>683</v>
      </c>
      <c r="I107" s="4" t="s">
        <v>684</v>
      </c>
      <c r="J107" s="4">
        <v>13648989243</v>
      </c>
      <c r="K107" s="4" t="s">
        <v>685</v>
      </c>
      <c r="L107" s="4" t="s">
        <v>266</v>
      </c>
    </row>
    <row r="108" spans="1:12">
      <c r="A108" s="4">
        <v>106</v>
      </c>
      <c r="B108" s="4" t="s">
        <v>686</v>
      </c>
      <c r="C108" s="4" t="s">
        <v>687</v>
      </c>
      <c r="D108" s="5" t="s">
        <v>688</v>
      </c>
      <c r="E108" s="4" t="s">
        <v>16</v>
      </c>
      <c r="F108" s="4">
        <v>8</v>
      </c>
      <c r="G108" s="4" t="s">
        <v>17</v>
      </c>
      <c r="H108" s="4" t="s">
        <v>689</v>
      </c>
      <c r="I108" s="4" t="s">
        <v>690</v>
      </c>
      <c r="J108" s="4" t="s">
        <v>691</v>
      </c>
      <c r="K108" s="4" t="s">
        <v>692</v>
      </c>
      <c r="L108" s="4" t="s">
        <v>266</v>
      </c>
    </row>
    <row r="109" spans="1:12">
      <c r="A109" s="4">
        <v>107</v>
      </c>
      <c r="B109" s="4" t="s">
        <v>693</v>
      </c>
      <c r="C109" s="4" t="s">
        <v>694</v>
      </c>
      <c r="D109" s="5" t="s">
        <v>695</v>
      </c>
      <c r="E109" s="4" t="s">
        <v>696</v>
      </c>
      <c r="F109" s="4">
        <v>21</v>
      </c>
      <c r="G109" s="4" t="s">
        <v>17</v>
      </c>
      <c r="H109" s="4" t="s">
        <v>697</v>
      </c>
      <c r="I109" s="4" t="s">
        <v>698</v>
      </c>
      <c r="J109" s="4">
        <v>18589118802</v>
      </c>
      <c r="K109" s="4"/>
      <c r="L109" s="4" t="s">
        <v>266</v>
      </c>
    </row>
    <row r="110" spans="1:12">
      <c r="A110" s="4">
        <v>108</v>
      </c>
      <c r="B110" s="4" t="s">
        <v>699</v>
      </c>
      <c r="C110" s="4" t="s">
        <v>700</v>
      </c>
      <c r="D110" s="5" t="s">
        <v>701</v>
      </c>
      <c r="E110" s="4" t="s">
        <v>702</v>
      </c>
      <c r="F110" s="4">
        <v>6</v>
      </c>
      <c r="G110" s="4" t="s">
        <v>17</v>
      </c>
      <c r="H110" s="4" t="s">
        <v>703</v>
      </c>
      <c r="I110" s="4" t="s">
        <v>704</v>
      </c>
      <c r="J110" s="4">
        <v>13911141582</v>
      </c>
      <c r="K110" s="4" t="s">
        <v>705</v>
      </c>
      <c r="L110" s="4" t="s">
        <v>266</v>
      </c>
    </row>
    <row r="111" spans="1:12">
      <c r="A111" s="4">
        <v>109</v>
      </c>
      <c r="B111" s="4" t="s">
        <v>706</v>
      </c>
      <c r="C111" s="4" t="s">
        <v>707</v>
      </c>
      <c r="D111" s="5" t="s">
        <v>708</v>
      </c>
      <c r="E111" s="4" t="s">
        <v>709</v>
      </c>
      <c r="F111" s="4">
        <v>24</v>
      </c>
      <c r="G111" s="4" t="s">
        <v>17</v>
      </c>
      <c r="H111" s="4" t="s">
        <v>710</v>
      </c>
      <c r="I111" s="4" t="s">
        <v>711</v>
      </c>
      <c r="J111" s="4">
        <v>13388059525</v>
      </c>
      <c r="K111" s="4" t="s">
        <v>712</v>
      </c>
      <c r="L111" s="4" t="s">
        <v>266</v>
      </c>
    </row>
    <row r="112" spans="1:12">
      <c r="A112" s="4">
        <v>110</v>
      </c>
      <c r="B112" s="4" t="s">
        <v>713</v>
      </c>
      <c r="C112" s="4" t="s">
        <v>714</v>
      </c>
      <c r="D112" s="5" t="s">
        <v>715</v>
      </c>
      <c r="E112" s="4" t="s">
        <v>234</v>
      </c>
      <c r="F112" s="4">
        <v>15</v>
      </c>
      <c r="G112" s="4" t="s">
        <v>17</v>
      </c>
      <c r="H112" s="4" t="s">
        <v>716</v>
      </c>
      <c r="I112" s="4" t="s">
        <v>717</v>
      </c>
      <c r="J112" s="4">
        <v>18780262766</v>
      </c>
      <c r="K112" s="4" t="s">
        <v>718</v>
      </c>
      <c r="L112" s="4" t="s">
        <v>266</v>
      </c>
    </row>
    <row r="113" spans="1:12">
      <c r="A113" s="4">
        <v>111</v>
      </c>
      <c r="B113" s="4" t="s">
        <v>719</v>
      </c>
      <c r="C113" s="4" t="s">
        <v>720</v>
      </c>
      <c r="D113" s="5" t="s">
        <v>721</v>
      </c>
      <c r="E113" s="4" t="s">
        <v>85</v>
      </c>
      <c r="F113" s="4">
        <v>2</v>
      </c>
      <c r="G113" s="4" t="s">
        <v>17</v>
      </c>
      <c r="H113" s="4" t="s">
        <v>722</v>
      </c>
      <c r="I113" s="4" t="s">
        <v>723</v>
      </c>
      <c r="J113" s="4" t="s">
        <v>724</v>
      </c>
      <c r="K113" s="4" t="s">
        <v>725</v>
      </c>
      <c r="L113" s="4" t="s">
        <v>266</v>
      </c>
    </row>
    <row r="114" spans="1:12">
      <c r="A114" s="4">
        <v>112</v>
      </c>
      <c r="B114" s="4" t="s">
        <v>726</v>
      </c>
      <c r="C114" s="4" t="s">
        <v>727</v>
      </c>
      <c r="D114" s="5" t="s">
        <v>728</v>
      </c>
      <c r="E114" s="4" t="s">
        <v>176</v>
      </c>
      <c r="F114" s="4">
        <v>8</v>
      </c>
      <c r="G114" s="4" t="s">
        <v>17</v>
      </c>
      <c r="H114" s="4" t="s">
        <v>729</v>
      </c>
      <c r="I114" s="4" t="s">
        <v>608</v>
      </c>
      <c r="J114" s="4">
        <v>19889190879</v>
      </c>
      <c r="K114" s="4" t="s">
        <v>730</v>
      </c>
      <c r="L114" s="4" t="s">
        <v>266</v>
      </c>
    </row>
    <row r="115" spans="1:12">
      <c r="A115" s="4">
        <v>113</v>
      </c>
      <c r="B115" s="4" t="s">
        <v>731</v>
      </c>
      <c r="C115" s="4" t="s">
        <v>732</v>
      </c>
      <c r="D115" s="5" t="s">
        <v>733</v>
      </c>
      <c r="E115" s="4" t="s">
        <v>656</v>
      </c>
      <c r="F115" s="4">
        <v>4</v>
      </c>
      <c r="G115" s="4" t="s">
        <v>17</v>
      </c>
      <c r="H115" s="4" t="s">
        <v>734</v>
      </c>
      <c r="I115" s="4" t="s">
        <v>735</v>
      </c>
      <c r="J115" s="4" t="s">
        <v>736</v>
      </c>
      <c r="K115" s="4" t="s">
        <v>737</v>
      </c>
      <c r="L115" s="4" t="s">
        <v>266</v>
      </c>
    </row>
    <row r="116" spans="1:12">
      <c r="A116" s="4">
        <v>114</v>
      </c>
      <c r="B116" s="4" t="s">
        <v>738</v>
      </c>
      <c r="C116" s="4" t="s">
        <v>739</v>
      </c>
      <c r="D116" s="5" t="s">
        <v>740</v>
      </c>
      <c r="E116" s="4" t="s">
        <v>741</v>
      </c>
      <c r="F116" s="4">
        <v>5</v>
      </c>
      <c r="G116" s="4" t="s">
        <v>17</v>
      </c>
      <c r="H116" s="4" t="s">
        <v>742</v>
      </c>
      <c r="I116" s="4" t="s">
        <v>743</v>
      </c>
      <c r="J116" s="4">
        <v>15728912007</v>
      </c>
      <c r="K116" s="4" t="s">
        <v>744</v>
      </c>
      <c r="L116" s="4" t="s">
        <v>266</v>
      </c>
    </row>
    <row r="117" spans="1:12">
      <c r="A117" s="4">
        <v>115</v>
      </c>
      <c r="B117" s="4" t="s">
        <v>745</v>
      </c>
      <c r="C117" s="4" t="s">
        <v>746</v>
      </c>
      <c r="D117" s="5" t="s">
        <v>747</v>
      </c>
      <c r="E117" s="4" t="s">
        <v>85</v>
      </c>
      <c r="F117" s="4">
        <v>15</v>
      </c>
      <c r="G117" s="4" t="s">
        <v>17</v>
      </c>
      <c r="H117" s="4" t="s">
        <v>748</v>
      </c>
      <c r="I117" s="4" t="s">
        <v>749</v>
      </c>
      <c r="J117" s="4" t="s">
        <v>750</v>
      </c>
      <c r="K117" s="4" t="s">
        <v>751</v>
      </c>
      <c r="L117" s="4" t="s">
        <v>266</v>
      </c>
    </row>
    <row r="118" spans="1:12">
      <c r="A118" s="4">
        <v>116</v>
      </c>
      <c r="B118" s="4" t="s">
        <v>752</v>
      </c>
      <c r="C118" s="4" t="s">
        <v>753</v>
      </c>
      <c r="D118" s="5" t="s">
        <v>754</v>
      </c>
      <c r="E118" s="4" t="s">
        <v>755</v>
      </c>
      <c r="F118" s="4">
        <v>15</v>
      </c>
      <c r="G118" s="4" t="s">
        <v>17</v>
      </c>
      <c r="H118" s="4" t="s">
        <v>756</v>
      </c>
      <c r="I118" s="4" t="s">
        <v>608</v>
      </c>
      <c r="J118" s="4">
        <v>18798911092</v>
      </c>
      <c r="K118" s="4" t="s">
        <v>757</v>
      </c>
      <c r="L118" s="4" t="s">
        <v>266</v>
      </c>
    </row>
    <row r="119" spans="1:12">
      <c r="A119" s="4">
        <v>117</v>
      </c>
      <c r="B119" s="4" t="s">
        <v>758</v>
      </c>
      <c r="C119" s="4" t="s">
        <v>759</v>
      </c>
      <c r="D119" s="5" t="s">
        <v>760</v>
      </c>
      <c r="E119" s="4" t="s">
        <v>761</v>
      </c>
      <c r="F119" s="4">
        <v>4</v>
      </c>
      <c r="G119" s="4" t="s">
        <v>17</v>
      </c>
      <c r="H119" s="4" t="s">
        <v>762</v>
      </c>
      <c r="I119" s="4" t="s">
        <v>763</v>
      </c>
      <c r="J119" s="4">
        <v>19901659801</v>
      </c>
      <c r="K119" s="4" t="s">
        <v>764</v>
      </c>
      <c r="L119" s="4" t="s">
        <v>266</v>
      </c>
    </row>
    <row r="120" spans="1:12">
      <c r="A120" s="4">
        <v>118</v>
      </c>
      <c r="B120" s="4" t="s">
        <v>765</v>
      </c>
      <c r="C120" s="4" t="s">
        <v>766</v>
      </c>
      <c r="D120" s="5" t="s">
        <v>767</v>
      </c>
      <c r="E120" s="4" t="s">
        <v>198</v>
      </c>
      <c r="F120" s="4">
        <v>9</v>
      </c>
      <c r="G120" s="4" t="s">
        <v>17</v>
      </c>
      <c r="H120" s="4" t="s">
        <v>768</v>
      </c>
      <c r="I120" s="4" t="s">
        <v>28</v>
      </c>
      <c r="J120" s="4" t="s">
        <v>769</v>
      </c>
      <c r="K120" s="4" t="s">
        <v>770</v>
      </c>
      <c r="L120" s="4" t="s">
        <v>266</v>
      </c>
    </row>
    <row r="121" spans="1:12">
      <c r="A121" s="4">
        <v>119</v>
      </c>
      <c r="B121" s="4" t="s">
        <v>771</v>
      </c>
      <c r="C121" s="4" t="s">
        <v>772</v>
      </c>
      <c r="D121" s="5" t="s">
        <v>773</v>
      </c>
      <c r="E121" s="4" t="s">
        <v>203</v>
      </c>
      <c r="F121" s="4">
        <v>12</v>
      </c>
      <c r="G121" s="4" t="s">
        <v>17</v>
      </c>
      <c r="H121" s="5" t="s">
        <v>774</v>
      </c>
      <c r="I121" s="4" t="s">
        <v>775</v>
      </c>
      <c r="J121" s="4">
        <v>13032348001</v>
      </c>
      <c r="K121" s="4" t="s">
        <v>776</v>
      </c>
      <c r="L121" s="4" t="s">
        <v>266</v>
      </c>
    </row>
    <row r="122" spans="1:12">
      <c r="A122" s="4">
        <v>120</v>
      </c>
      <c r="B122" s="4" t="s">
        <v>777</v>
      </c>
      <c r="C122" s="4" t="s">
        <v>778</v>
      </c>
      <c r="D122" s="5" t="s">
        <v>779</v>
      </c>
      <c r="E122" s="4" t="s">
        <v>297</v>
      </c>
      <c r="F122" s="4">
        <v>10</v>
      </c>
      <c r="G122" s="4" t="s">
        <v>17</v>
      </c>
      <c r="H122" s="4" t="s">
        <v>780</v>
      </c>
      <c r="I122" s="4" t="s">
        <v>781</v>
      </c>
      <c r="J122" s="4" t="s">
        <v>782</v>
      </c>
      <c r="K122" s="4" t="s">
        <v>783</v>
      </c>
      <c r="L122" s="4" t="s">
        <v>266</v>
      </c>
    </row>
    <row r="123" spans="1:12">
      <c r="A123" s="4">
        <v>121</v>
      </c>
      <c r="B123" s="4" t="s">
        <v>784</v>
      </c>
      <c r="C123" s="4" t="s">
        <v>785</v>
      </c>
      <c r="D123" s="5" t="s">
        <v>786</v>
      </c>
      <c r="E123" s="4" t="s">
        <v>787</v>
      </c>
      <c r="F123" s="4">
        <v>10</v>
      </c>
      <c r="G123" s="4" t="s">
        <v>17</v>
      </c>
      <c r="H123" s="4" t="s">
        <v>788</v>
      </c>
      <c r="I123" s="4" t="s">
        <v>789</v>
      </c>
      <c r="J123" s="4">
        <v>13638911719</v>
      </c>
      <c r="K123" s="4" t="s">
        <v>790</v>
      </c>
      <c r="L123" s="4" t="s">
        <v>266</v>
      </c>
    </row>
    <row r="124" spans="1:12">
      <c r="A124" s="4">
        <v>122</v>
      </c>
      <c r="B124" s="4" t="s">
        <v>791</v>
      </c>
      <c r="C124" s="4" t="s">
        <v>792</v>
      </c>
      <c r="D124" s="5" t="s">
        <v>793</v>
      </c>
      <c r="E124" s="4" t="s">
        <v>656</v>
      </c>
      <c r="F124" s="4">
        <v>22</v>
      </c>
      <c r="G124" s="4" t="s">
        <v>17</v>
      </c>
      <c r="H124" s="4" t="s">
        <v>794</v>
      </c>
      <c r="I124" s="4" t="s">
        <v>795</v>
      </c>
      <c r="J124" s="4">
        <v>13688315827</v>
      </c>
      <c r="K124" s="4" t="s">
        <v>796</v>
      </c>
      <c r="L124" s="4" t="s">
        <v>266</v>
      </c>
    </row>
    <row r="125" spans="1:12">
      <c r="A125" s="4">
        <v>123</v>
      </c>
      <c r="B125" s="4" t="s">
        <v>797</v>
      </c>
      <c r="C125" s="4" t="s">
        <v>798</v>
      </c>
      <c r="D125" s="5" t="s">
        <v>799</v>
      </c>
      <c r="E125" s="4" t="s">
        <v>149</v>
      </c>
      <c r="F125" s="4">
        <v>2</v>
      </c>
      <c r="G125" s="4" t="s">
        <v>17</v>
      </c>
      <c r="H125" s="4" t="s">
        <v>800</v>
      </c>
      <c r="I125" s="4" t="s">
        <v>139</v>
      </c>
      <c r="J125" s="4">
        <v>15708026463</v>
      </c>
      <c r="K125" s="4" t="s">
        <v>801</v>
      </c>
      <c r="L125" s="4" t="s">
        <v>266</v>
      </c>
    </row>
    <row r="126" spans="1:12">
      <c r="A126" s="4">
        <v>124</v>
      </c>
      <c r="B126" s="4" t="s">
        <v>802</v>
      </c>
      <c r="C126" s="4" t="s">
        <v>803</v>
      </c>
      <c r="D126" s="5" t="s">
        <v>804</v>
      </c>
      <c r="E126" s="4" t="s">
        <v>805</v>
      </c>
      <c r="F126" s="4">
        <v>10</v>
      </c>
      <c r="G126" s="4" t="s">
        <v>17</v>
      </c>
      <c r="H126" s="4" t="s">
        <v>806</v>
      </c>
      <c r="I126" s="4" t="s">
        <v>807</v>
      </c>
      <c r="J126" s="4" t="s">
        <v>808</v>
      </c>
      <c r="K126" s="4" t="s">
        <v>809</v>
      </c>
      <c r="L126" s="4" t="s">
        <v>266</v>
      </c>
    </row>
    <row r="127" spans="1:12">
      <c r="A127" s="4">
        <v>125</v>
      </c>
      <c r="B127" s="4" t="s">
        <v>810</v>
      </c>
      <c r="C127" s="4" t="s">
        <v>811</v>
      </c>
      <c r="D127" s="5" t="s">
        <v>812</v>
      </c>
      <c r="E127" s="4" t="s">
        <v>606</v>
      </c>
      <c r="F127" s="4">
        <v>10</v>
      </c>
      <c r="G127" s="4" t="s">
        <v>17</v>
      </c>
      <c r="H127" s="4" t="s">
        <v>813</v>
      </c>
      <c r="I127" s="4" t="s">
        <v>814</v>
      </c>
      <c r="J127" s="4" t="s">
        <v>815</v>
      </c>
      <c r="K127" s="4" t="s">
        <v>816</v>
      </c>
      <c r="L127" s="4" t="s">
        <v>266</v>
      </c>
    </row>
    <row r="128" ht="33" spans="1:12">
      <c r="A128" s="4">
        <v>126</v>
      </c>
      <c r="B128" s="4" t="s">
        <v>817</v>
      </c>
      <c r="C128" s="4" t="s">
        <v>818</v>
      </c>
      <c r="D128" s="5" t="s">
        <v>819</v>
      </c>
      <c r="E128" s="4" t="s">
        <v>176</v>
      </c>
      <c r="F128" s="4">
        <v>45</v>
      </c>
      <c r="G128" s="4" t="s">
        <v>17</v>
      </c>
      <c r="H128" s="4" t="s">
        <v>820</v>
      </c>
      <c r="I128" s="4" t="s">
        <v>821</v>
      </c>
      <c r="J128" s="4">
        <v>13714537363</v>
      </c>
      <c r="K128" s="4" t="s">
        <v>822</v>
      </c>
      <c r="L128" s="4" t="s">
        <v>266</v>
      </c>
    </row>
    <row r="129" spans="1:12">
      <c r="A129" s="4">
        <v>127</v>
      </c>
      <c r="B129" s="4" t="s">
        <v>823</v>
      </c>
      <c r="C129" s="4" t="s">
        <v>824</v>
      </c>
      <c r="D129" s="5" t="s">
        <v>825</v>
      </c>
      <c r="E129" s="4" t="s">
        <v>696</v>
      </c>
      <c r="F129" s="4">
        <v>10</v>
      </c>
      <c r="G129" s="4" t="s">
        <v>17</v>
      </c>
      <c r="H129" s="4" t="s">
        <v>826</v>
      </c>
      <c r="I129" s="4" t="s">
        <v>827</v>
      </c>
      <c r="J129" s="4" t="s">
        <v>828</v>
      </c>
      <c r="K129" s="4"/>
      <c r="L129" s="4" t="s">
        <v>266</v>
      </c>
    </row>
    <row r="130" spans="1:12">
      <c r="A130" s="4">
        <v>128</v>
      </c>
      <c r="B130" s="4" t="s">
        <v>829</v>
      </c>
      <c r="C130" s="4" t="s">
        <v>830</v>
      </c>
      <c r="D130" s="5" t="s">
        <v>831</v>
      </c>
      <c r="E130" s="4" t="s">
        <v>85</v>
      </c>
      <c r="F130" s="4">
        <v>13</v>
      </c>
      <c r="G130" s="4" t="s">
        <v>17</v>
      </c>
      <c r="H130" s="4" t="s">
        <v>832</v>
      </c>
      <c r="I130" s="4" t="s">
        <v>66</v>
      </c>
      <c r="J130" s="4">
        <v>18189531217</v>
      </c>
      <c r="K130" s="4" t="s">
        <v>833</v>
      </c>
      <c r="L130" s="4" t="s">
        <v>266</v>
      </c>
    </row>
    <row r="131" spans="1:12">
      <c r="A131" s="4">
        <v>129</v>
      </c>
      <c r="B131" s="4" t="s">
        <v>834</v>
      </c>
      <c r="C131" s="4" t="s">
        <v>835</v>
      </c>
      <c r="D131" s="5" t="s">
        <v>836</v>
      </c>
      <c r="E131" s="4" t="s">
        <v>320</v>
      </c>
      <c r="F131" s="4">
        <v>9</v>
      </c>
      <c r="G131" s="4" t="s">
        <v>17</v>
      </c>
      <c r="H131" s="4" t="s">
        <v>837</v>
      </c>
      <c r="I131" s="4" t="s">
        <v>838</v>
      </c>
      <c r="J131" s="4">
        <v>13986646425</v>
      </c>
      <c r="K131" s="4" t="s">
        <v>839</v>
      </c>
      <c r="L131" s="4" t="s">
        <v>266</v>
      </c>
    </row>
    <row r="132" spans="1:12">
      <c r="A132" s="4">
        <v>130</v>
      </c>
      <c r="B132" s="4" t="s">
        <v>840</v>
      </c>
      <c r="C132" s="4" t="s">
        <v>841</v>
      </c>
      <c r="D132" s="5" t="s">
        <v>842</v>
      </c>
      <c r="E132" s="4" t="s">
        <v>450</v>
      </c>
      <c r="F132" s="4">
        <v>15</v>
      </c>
      <c r="G132" s="4" t="s">
        <v>17</v>
      </c>
      <c r="H132" s="4" t="s">
        <v>843</v>
      </c>
      <c r="I132" s="4" t="s">
        <v>844</v>
      </c>
      <c r="J132" s="4">
        <v>13398081390</v>
      </c>
      <c r="K132" s="4" t="s">
        <v>845</v>
      </c>
      <c r="L132" s="4" t="s">
        <v>266</v>
      </c>
    </row>
    <row r="133" spans="1:12">
      <c r="A133" s="4">
        <v>131</v>
      </c>
      <c r="B133" s="4" t="s">
        <v>846</v>
      </c>
      <c r="C133" s="4" t="s">
        <v>847</v>
      </c>
      <c r="D133" s="5" t="s">
        <v>848</v>
      </c>
      <c r="E133" s="4" t="s">
        <v>33</v>
      </c>
      <c r="F133" s="4">
        <v>27</v>
      </c>
      <c r="G133" s="4" t="s">
        <v>17</v>
      </c>
      <c r="H133" s="4" t="s">
        <v>849</v>
      </c>
      <c r="I133" s="4" t="s">
        <v>850</v>
      </c>
      <c r="J133" s="4">
        <v>13997392024</v>
      </c>
      <c r="K133" s="4" t="s">
        <v>851</v>
      </c>
      <c r="L133" s="4" t="s">
        <v>266</v>
      </c>
    </row>
    <row r="134" spans="1:12">
      <c r="A134" s="4">
        <v>132</v>
      </c>
      <c r="B134" s="4" t="s">
        <v>852</v>
      </c>
      <c r="C134" s="4" t="s">
        <v>853</v>
      </c>
      <c r="D134" s="5" t="s">
        <v>854</v>
      </c>
      <c r="E134" s="4" t="s">
        <v>855</v>
      </c>
      <c r="F134" s="4">
        <v>5</v>
      </c>
      <c r="G134" s="4" t="s">
        <v>17</v>
      </c>
      <c r="H134" s="4" t="s">
        <v>856</v>
      </c>
      <c r="I134" s="4" t="s">
        <v>857</v>
      </c>
      <c r="J134" s="4">
        <v>17808917988</v>
      </c>
      <c r="K134" s="4" t="s">
        <v>858</v>
      </c>
      <c r="L134" s="4" t="s">
        <v>266</v>
      </c>
    </row>
    <row r="135" ht="43.5" customHeight="1" spans="1:12">
      <c r="A135" s="4">
        <v>133</v>
      </c>
      <c r="B135" s="4" t="s">
        <v>859</v>
      </c>
      <c r="C135" s="4" t="s">
        <v>860</v>
      </c>
      <c r="D135" s="5" t="s">
        <v>861</v>
      </c>
      <c r="E135" s="4" t="s">
        <v>176</v>
      </c>
      <c r="F135" s="4">
        <v>10</v>
      </c>
      <c r="G135" s="4" t="s">
        <v>17</v>
      </c>
      <c r="H135" s="4" t="s">
        <v>862</v>
      </c>
      <c r="I135" s="4" t="s">
        <v>863</v>
      </c>
      <c r="J135" s="4">
        <v>13551177571</v>
      </c>
      <c r="K135" s="4"/>
      <c r="L135" s="4" t="s">
        <v>266</v>
      </c>
    </row>
    <row r="136" ht="33" spans="1:12">
      <c r="A136" s="4">
        <v>134</v>
      </c>
      <c r="B136" s="4" t="s">
        <v>864</v>
      </c>
      <c r="C136" s="5" t="s">
        <v>865</v>
      </c>
      <c r="D136" s="5" t="s">
        <v>866</v>
      </c>
      <c r="E136" s="5" t="s">
        <v>100</v>
      </c>
      <c r="F136" s="4">
        <v>10</v>
      </c>
      <c r="G136" s="4" t="s">
        <v>17</v>
      </c>
      <c r="H136" s="5" t="s">
        <v>867</v>
      </c>
      <c r="I136" s="4" t="s">
        <v>868</v>
      </c>
      <c r="J136" s="4">
        <v>1562859742</v>
      </c>
      <c r="K136" s="4" t="s">
        <v>869</v>
      </c>
      <c r="L136" s="4" t="s">
        <v>266</v>
      </c>
    </row>
    <row r="137" spans="1:12">
      <c r="A137" s="4">
        <v>135</v>
      </c>
      <c r="B137" s="4" t="s">
        <v>870</v>
      </c>
      <c r="C137" s="4" t="s">
        <v>871</v>
      </c>
      <c r="D137" s="5" t="s">
        <v>872</v>
      </c>
      <c r="E137" s="4" t="s">
        <v>656</v>
      </c>
      <c r="F137" s="4">
        <v>10</v>
      </c>
      <c r="G137" s="4" t="s">
        <v>17</v>
      </c>
      <c r="H137" s="4" t="s">
        <v>873</v>
      </c>
      <c r="I137" s="4" t="s">
        <v>874</v>
      </c>
      <c r="J137" s="4">
        <v>17784001234</v>
      </c>
      <c r="K137" s="4" t="s">
        <v>875</v>
      </c>
      <c r="L137" s="4" t="s">
        <v>266</v>
      </c>
    </row>
    <row r="138" spans="1:12">
      <c r="A138" s="4">
        <v>136</v>
      </c>
      <c r="B138" s="4" t="s">
        <v>876</v>
      </c>
      <c r="C138" s="4" t="s">
        <v>877</v>
      </c>
      <c r="D138" s="5" t="s">
        <v>878</v>
      </c>
      <c r="E138" s="4" t="s">
        <v>92</v>
      </c>
      <c r="F138" s="4">
        <v>11</v>
      </c>
      <c r="G138" s="4" t="s">
        <v>17</v>
      </c>
      <c r="H138" s="4" t="s">
        <v>879</v>
      </c>
      <c r="I138" s="4" t="s">
        <v>880</v>
      </c>
      <c r="J138" s="4">
        <v>18048558880</v>
      </c>
      <c r="K138" s="4"/>
      <c r="L138" s="4" t="s">
        <v>266</v>
      </c>
    </row>
    <row r="139" spans="1:12">
      <c r="A139" s="4">
        <v>137</v>
      </c>
      <c r="B139" s="4" t="s">
        <v>881</v>
      </c>
      <c r="C139" s="4" t="s">
        <v>882</v>
      </c>
      <c r="D139" s="5" t="s">
        <v>883</v>
      </c>
      <c r="E139" s="4" t="s">
        <v>176</v>
      </c>
      <c r="F139" s="4">
        <v>6</v>
      </c>
      <c r="G139" s="4" t="s">
        <v>17</v>
      </c>
      <c r="H139" s="4" t="s">
        <v>862</v>
      </c>
      <c r="I139" s="4" t="s">
        <v>884</v>
      </c>
      <c r="J139" s="4">
        <v>19822942520</v>
      </c>
      <c r="K139" s="4"/>
      <c r="L139" s="4" t="s">
        <v>266</v>
      </c>
    </row>
    <row r="140" spans="1:12">
      <c r="A140" s="4">
        <v>138</v>
      </c>
      <c r="B140" s="4" t="s">
        <v>885</v>
      </c>
      <c r="C140" s="4" t="s">
        <v>886</v>
      </c>
      <c r="D140" s="5" t="s">
        <v>887</v>
      </c>
      <c r="E140" s="4" t="s">
        <v>888</v>
      </c>
      <c r="F140" s="4">
        <v>9</v>
      </c>
      <c r="G140" s="4" t="s">
        <v>17</v>
      </c>
      <c r="H140" s="4" t="s">
        <v>889</v>
      </c>
      <c r="I140" s="4" t="s">
        <v>890</v>
      </c>
      <c r="J140" s="4">
        <v>13989086989</v>
      </c>
      <c r="K140" s="4"/>
      <c r="L140" s="4" t="s">
        <v>266</v>
      </c>
    </row>
    <row r="141" ht="49.5" spans="1:12">
      <c r="A141" s="4">
        <v>139</v>
      </c>
      <c r="B141" s="4" t="s">
        <v>891</v>
      </c>
      <c r="C141" s="4" t="s">
        <v>892</v>
      </c>
      <c r="D141" s="5" t="s">
        <v>893</v>
      </c>
      <c r="E141" s="4" t="s">
        <v>894</v>
      </c>
      <c r="F141" s="4">
        <v>17</v>
      </c>
      <c r="G141" s="4" t="s">
        <v>17</v>
      </c>
      <c r="H141" s="4" t="s">
        <v>895</v>
      </c>
      <c r="I141" s="4" t="s">
        <v>896</v>
      </c>
      <c r="J141" s="4">
        <v>18141426641</v>
      </c>
      <c r="K141" s="4"/>
      <c r="L141" s="4" t="s">
        <v>266</v>
      </c>
    </row>
    <row r="142" spans="1:12">
      <c r="A142" s="4">
        <v>140</v>
      </c>
      <c r="B142" s="4" t="s">
        <v>897</v>
      </c>
      <c r="C142" s="4" t="s">
        <v>898</v>
      </c>
      <c r="D142" s="5" t="s">
        <v>899</v>
      </c>
      <c r="E142" s="4" t="s">
        <v>107</v>
      </c>
      <c r="F142" s="4">
        <v>4</v>
      </c>
      <c r="G142" s="4" t="s">
        <v>17</v>
      </c>
      <c r="H142" s="4" t="s">
        <v>900</v>
      </c>
      <c r="I142" s="4" t="s">
        <v>901</v>
      </c>
      <c r="J142" s="4" t="s">
        <v>902</v>
      </c>
      <c r="K142" s="4" t="s">
        <v>903</v>
      </c>
      <c r="L142" s="4" t="s">
        <v>266</v>
      </c>
    </row>
    <row r="143" spans="1:12">
      <c r="A143" s="4">
        <v>141</v>
      </c>
      <c r="B143" s="4" t="s">
        <v>904</v>
      </c>
      <c r="C143" s="4" t="s">
        <v>905</v>
      </c>
      <c r="D143" s="5" t="s">
        <v>906</v>
      </c>
      <c r="E143" s="4" t="s">
        <v>320</v>
      </c>
      <c r="F143" s="4">
        <v>22</v>
      </c>
      <c r="G143" s="4" t="s">
        <v>17</v>
      </c>
      <c r="H143" s="4" t="s">
        <v>907</v>
      </c>
      <c r="I143" s="4" t="s">
        <v>908</v>
      </c>
      <c r="J143" s="4">
        <v>15883387600</v>
      </c>
      <c r="K143" s="4"/>
      <c r="L143" s="4" t="s">
        <v>266</v>
      </c>
    </row>
    <row r="144" spans="1:12">
      <c r="A144" s="4">
        <v>142</v>
      </c>
      <c r="B144" s="4" t="s">
        <v>909</v>
      </c>
      <c r="C144" s="4" t="s">
        <v>910</v>
      </c>
      <c r="D144" s="5" t="s">
        <v>911</v>
      </c>
      <c r="E144" s="4" t="s">
        <v>107</v>
      </c>
      <c r="F144" s="4">
        <v>12</v>
      </c>
      <c r="G144" s="4" t="s">
        <v>17</v>
      </c>
      <c r="H144" s="4" t="s">
        <v>912</v>
      </c>
      <c r="I144" s="4" t="s">
        <v>913</v>
      </c>
      <c r="J144" s="8">
        <v>15228714562</v>
      </c>
      <c r="K144" s="4" t="s">
        <v>914</v>
      </c>
      <c r="L144" s="4" t="s">
        <v>266</v>
      </c>
    </row>
    <row r="145" spans="1:12">
      <c r="A145" s="4">
        <v>143</v>
      </c>
      <c r="B145" s="4" t="s">
        <v>915</v>
      </c>
      <c r="C145" s="4" t="s">
        <v>916</v>
      </c>
      <c r="D145" s="5" t="s">
        <v>917</v>
      </c>
      <c r="E145" s="4" t="s">
        <v>918</v>
      </c>
      <c r="F145" s="4">
        <v>6</v>
      </c>
      <c r="G145" s="4" t="s">
        <v>17</v>
      </c>
      <c r="H145" s="4" t="s">
        <v>919</v>
      </c>
      <c r="I145" s="4" t="s">
        <v>108</v>
      </c>
      <c r="J145" s="8">
        <v>18781988895</v>
      </c>
      <c r="K145" s="8"/>
      <c r="L145" s="4" t="s">
        <v>266</v>
      </c>
    </row>
    <row r="146" spans="1:12">
      <c r="A146" s="4">
        <v>144</v>
      </c>
      <c r="B146" s="4" t="s">
        <v>920</v>
      </c>
      <c r="C146" s="4" t="s">
        <v>921</v>
      </c>
      <c r="D146" s="5" t="s">
        <v>922</v>
      </c>
      <c r="E146" s="4" t="s">
        <v>923</v>
      </c>
      <c r="F146" s="4">
        <v>12</v>
      </c>
      <c r="G146" s="4" t="s">
        <v>17</v>
      </c>
      <c r="H146" s="4" t="s">
        <v>924</v>
      </c>
      <c r="I146" s="4" t="s">
        <v>925</v>
      </c>
      <c r="J146" s="8">
        <v>18623303858</v>
      </c>
      <c r="K146" s="4" t="s">
        <v>926</v>
      </c>
      <c r="L146" s="4" t="s">
        <v>266</v>
      </c>
    </row>
    <row r="147" spans="1:12">
      <c r="A147" s="4">
        <v>145</v>
      </c>
      <c r="B147" s="4" t="s">
        <v>927</v>
      </c>
      <c r="C147" s="4" t="s">
        <v>928</v>
      </c>
      <c r="D147" s="5" t="s">
        <v>929</v>
      </c>
      <c r="E147" s="4" t="s">
        <v>107</v>
      </c>
      <c r="F147" s="4">
        <v>5</v>
      </c>
      <c r="G147" s="4" t="s">
        <v>17</v>
      </c>
      <c r="H147" s="4" t="s">
        <v>930</v>
      </c>
      <c r="I147" s="4" t="s">
        <v>931</v>
      </c>
      <c r="J147" s="8">
        <v>18689114271</v>
      </c>
      <c r="K147" s="8" t="s">
        <v>932</v>
      </c>
      <c r="L147" s="4" t="s">
        <v>266</v>
      </c>
    </row>
    <row r="148" spans="1:12">
      <c r="A148" s="4">
        <v>146</v>
      </c>
      <c r="B148" s="4" t="s">
        <v>933</v>
      </c>
      <c r="C148" s="6" t="s">
        <v>934</v>
      </c>
      <c r="D148" s="5" t="s">
        <v>935</v>
      </c>
      <c r="E148" s="6" t="s">
        <v>936</v>
      </c>
      <c r="F148" s="6">
        <v>146</v>
      </c>
      <c r="G148" s="4" t="s">
        <v>17</v>
      </c>
      <c r="H148" s="6" t="s">
        <v>937</v>
      </c>
      <c r="I148" s="6" t="s">
        <v>938</v>
      </c>
      <c r="J148" s="6" t="s">
        <v>939</v>
      </c>
      <c r="K148" s="8" t="s">
        <v>940</v>
      </c>
      <c r="L148" s="4" t="s">
        <v>266</v>
      </c>
    </row>
    <row r="149" spans="1:12">
      <c r="A149" s="4">
        <v>147</v>
      </c>
      <c r="B149" s="4" t="s">
        <v>941</v>
      </c>
      <c r="C149" s="6" t="s">
        <v>942</v>
      </c>
      <c r="D149" s="5" t="s">
        <v>943</v>
      </c>
      <c r="E149" s="6" t="s">
        <v>656</v>
      </c>
      <c r="F149" s="6">
        <v>4</v>
      </c>
      <c r="G149" s="4" t="s">
        <v>17</v>
      </c>
      <c r="H149" s="6" t="s">
        <v>944</v>
      </c>
      <c r="I149" s="6" t="s">
        <v>614</v>
      </c>
      <c r="J149" s="6">
        <v>15736066676</v>
      </c>
      <c r="K149" s="8"/>
      <c r="L149" s="4" t="s">
        <v>266</v>
      </c>
    </row>
    <row r="150" spans="1:12">
      <c r="A150" s="4">
        <v>148</v>
      </c>
      <c r="B150" s="4" t="s">
        <v>945</v>
      </c>
      <c r="C150" s="6" t="s">
        <v>946</v>
      </c>
      <c r="D150" s="5" t="s">
        <v>947</v>
      </c>
      <c r="E150" s="6" t="s">
        <v>33</v>
      </c>
      <c r="F150" s="6">
        <v>27</v>
      </c>
      <c r="G150" s="4" t="s">
        <v>17</v>
      </c>
      <c r="H150" s="6" t="s">
        <v>948</v>
      </c>
      <c r="I150" s="6" t="s">
        <v>949</v>
      </c>
      <c r="J150" s="6">
        <v>17711909166</v>
      </c>
      <c r="K150" s="6" t="s">
        <v>950</v>
      </c>
      <c r="L150" s="6" t="s">
        <v>266</v>
      </c>
    </row>
    <row r="151" spans="1:12">
      <c r="A151" s="4">
        <v>149</v>
      </c>
      <c r="B151" s="4" t="s">
        <v>951</v>
      </c>
      <c r="C151" s="6" t="s">
        <v>952</v>
      </c>
      <c r="D151" s="5" t="s">
        <v>953</v>
      </c>
      <c r="E151" s="6" t="s">
        <v>682</v>
      </c>
      <c r="F151" s="6">
        <v>3</v>
      </c>
      <c r="G151" s="4" t="s">
        <v>17</v>
      </c>
      <c r="H151" s="6"/>
      <c r="I151" s="6" t="s">
        <v>954</v>
      </c>
      <c r="J151" s="6">
        <v>15289188801</v>
      </c>
      <c r="K151" s="7" t="s">
        <v>955</v>
      </c>
      <c r="L151" s="7" t="s">
        <v>266</v>
      </c>
    </row>
    <row r="152" spans="1:12">
      <c r="A152" s="4">
        <v>150</v>
      </c>
      <c r="B152" s="4" t="s">
        <v>956</v>
      </c>
      <c r="C152" s="6" t="s">
        <v>957</v>
      </c>
      <c r="D152" s="5" t="s">
        <v>958</v>
      </c>
      <c r="E152" s="6" t="s">
        <v>923</v>
      </c>
      <c r="F152" s="6">
        <v>6</v>
      </c>
      <c r="G152" s="4" t="s">
        <v>17</v>
      </c>
      <c r="H152" s="6" t="s">
        <v>959</v>
      </c>
      <c r="I152" s="6" t="s">
        <v>960</v>
      </c>
      <c r="J152" s="6">
        <v>17502017381</v>
      </c>
      <c r="K152" s="7" t="s">
        <v>961</v>
      </c>
      <c r="L152" s="7" t="s">
        <v>266</v>
      </c>
    </row>
    <row r="153" spans="1:12">
      <c r="A153" s="4">
        <v>151</v>
      </c>
      <c r="B153" s="4" t="s">
        <v>962</v>
      </c>
      <c r="C153" s="6" t="s">
        <v>963</v>
      </c>
      <c r="D153" s="5" t="s">
        <v>964</v>
      </c>
      <c r="E153" s="6" t="s">
        <v>755</v>
      </c>
      <c r="F153" s="6">
        <v>5</v>
      </c>
      <c r="G153" s="4" t="s">
        <v>17</v>
      </c>
      <c r="H153" s="6" t="s">
        <v>965</v>
      </c>
      <c r="I153" s="6" t="s">
        <v>966</v>
      </c>
      <c r="J153" s="6">
        <v>18989995634</v>
      </c>
      <c r="K153" s="7"/>
      <c r="L153" s="7" t="s">
        <v>266</v>
      </c>
    </row>
    <row r="154" ht="33" spans="1:12">
      <c r="A154" s="4">
        <v>152</v>
      </c>
      <c r="B154" s="4" t="s">
        <v>967</v>
      </c>
      <c r="C154" s="6" t="s">
        <v>968</v>
      </c>
      <c r="D154" s="5" t="s">
        <v>969</v>
      </c>
      <c r="E154" s="6" t="s">
        <v>350</v>
      </c>
      <c r="F154" s="6">
        <v>26</v>
      </c>
      <c r="G154" s="4" t="s">
        <v>17</v>
      </c>
      <c r="H154" s="6" t="s">
        <v>970</v>
      </c>
      <c r="I154" s="6" t="s">
        <v>291</v>
      </c>
      <c r="J154" s="6">
        <v>18682509147</v>
      </c>
      <c r="K154" s="7" t="s">
        <v>346</v>
      </c>
      <c r="L154" s="7" t="s">
        <v>266</v>
      </c>
    </row>
    <row r="155" spans="1:12">
      <c r="A155" s="4">
        <v>153</v>
      </c>
      <c r="B155" s="4" t="s">
        <v>971</v>
      </c>
      <c r="C155" s="6" t="s">
        <v>972</v>
      </c>
      <c r="D155" s="5" t="s">
        <v>973</v>
      </c>
      <c r="E155" s="6" t="s">
        <v>320</v>
      </c>
      <c r="F155" s="6">
        <v>15</v>
      </c>
      <c r="G155" s="4" t="s">
        <v>17</v>
      </c>
      <c r="H155" s="6" t="s">
        <v>974</v>
      </c>
      <c r="I155" s="6" t="s">
        <v>975</v>
      </c>
      <c r="J155" s="6">
        <v>13419210094</v>
      </c>
      <c r="K155" s="7" t="s">
        <v>976</v>
      </c>
      <c r="L155" s="7" t="s">
        <v>266</v>
      </c>
    </row>
    <row r="156" spans="1:12">
      <c r="A156" s="4">
        <v>154</v>
      </c>
      <c r="B156" s="4" t="s">
        <v>977</v>
      </c>
      <c r="C156" s="6" t="s">
        <v>978</v>
      </c>
      <c r="D156" s="5" t="s">
        <v>979</v>
      </c>
      <c r="E156" s="6" t="s">
        <v>656</v>
      </c>
      <c r="F156" s="6">
        <v>4</v>
      </c>
      <c r="G156" s="4" t="s">
        <v>17</v>
      </c>
      <c r="H156" s="6" t="s">
        <v>980</v>
      </c>
      <c r="I156" s="6" t="s">
        <v>981</v>
      </c>
      <c r="J156" s="6" t="s">
        <v>982</v>
      </c>
      <c r="K156" s="7" t="s">
        <v>983</v>
      </c>
      <c r="L156" s="7" t="s">
        <v>266</v>
      </c>
    </row>
    <row r="157" spans="1:12">
      <c r="A157" s="4">
        <v>155</v>
      </c>
      <c r="B157" s="4" t="s">
        <v>984</v>
      </c>
      <c r="C157" s="6" t="s">
        <v>985</v>
      </c>
      <c r="D157" s="5" t="s">
        <v>986</v>
      </c>
      <c r="E157" s="6" t="s">
        <v>755</v>
      </c>
      <c r="F157" s="6">
        <v>2</v>
      </c>
      <c r="G157" s="4" t="s">
        <v>17</v>
      </c>
      <c r="H157" s="4" t="s">
        <v>987</v>
      </c>
      <c r="I157" s="6" t="s">
        <v>988</v>
      </c>
      <c r="J157" s="6">
        <v>13521645104</v>
      </c>
      <c r="K157" s="7" t="s">
        <v>989</v>
      </c>
      <c r="L157" s="7" t="s">
        <v>266</v>
      </c>
    </row>
    <row r="158" spans="1:12">
      <c r="A158" s="4">
        <v>156</v>
      </c>
      <c r="B158" s="4" t="s">
        <v>990</v>
      </c>
      <c r="C158" s="6" t="s">
        <v>991</v>
      </c>
      <c r="D158" s="6" t="s">
        <v>992</v>
      </c>
      <c r="E158" s="6" t="s">
        <v>149</v>
      </c>
      <c r="F158" s="6">
        <v>3</v>
      </c>
      <c r="G158" s="4" t="s">
        <v>17</v>
      </c>
      <c r="H158" s="6" t="s">
        <v>993</v>
      </c>
      <c r="I158" s="6" t="s">
        <v>994</v>
      </c>
      <c r="J158" s="6">
        <v>13308901503</v>
      </c>
      <c r="K158" s="7" t="s">
        <v>995</v>
      </c>
      <c r="L158" s="6" t="s">
        <v>266</v>
      </c>
    </row>
    <row r="159" spans="1:12">
      <c r="A159" s="4">
        <v>157</v>
      </c>
      <c r="B159" s="4" t="s">
        <v>996</v>
      </c>
      <c r="C159" s="6" t="s">
        <v>997</v>
      </c>
      <c r="D159" s="6" t="s">
        <v>998</v>
      </c>
      <c r="E159" s="6" t="s">
        <v>16</v>
      </c>
      <c r="F159" s="6">
        <v>8</v>
      </c>
      <c r="G159" s="4" t="s">
        <v>17</v>
      </c>
      <c r="H159" s="6" t="s">
        <v>999</v>
      </c>
      <c r="I159" s="6" t="s">
        <v>1000</v>
      </c>
      <c r="J159" s="6">
        <v>13659525180</v>
      </c>
      <c r="K159" s="7" t="s">
        <v>1001</v>
      </c>
      <c r="L159" s="6" t="s">
        <v>266</v>
      </c>
    </row>
    <row r="160" spans="1:12">
      <c r="A160" s="4">
        <v>158</v>
      </c>
      <c r="B160" s="4" t="s">
        <v>1002</v>
      </c>
      <c r="C160" s="6" t="s">
        <v>1003</v>
      </c>
      <c r="D160" s="6" t="s">
        <v>1004</v>
      </c>
      <c r="E160" s="6" t="s">
        <v>350</v>
      </c>
      <c r="F160" s="6">
        <v>11</v>
      </c>
      <c r="G160" s="4" t="s">
        <v>17</v>
      </c>
      <c r="H160" s="6" t="s">
        <v>1005</v>
      </c>
      <c r="I160" s="6" t="s">
        <v>1006</v>
      </c>
      <c r="J160" s="6">
        <v>15881890991</v>
      </c>
      <c r="K160" s="7"/>
      <c r="L160" s="6" t="s">
        <v>266</v>
      </c>
    </row>
    <row r="161" spans="1:12">
      <c r="A161" s="4">
        <v>159</v>
      </c>
      <c r="B161" s="4" t="s">
        <v>1007</v>
      </c>
      <c r="C161" s="6" t="s">
        <v>1008</v>
      </c>
      <c r="D161" s="6" t="s">
        <v>1009</v>
      </c>
      <c r="E161" s="6" t="s">
        <v>1010</v>
      </c>
      <c r="F161" s="6">
        <v>8</v>
      </c>
      <c r="G161" s="4" t="s">
        <v>17</v>
      </c>
      <c r="H161" s="6" t="s">
        <v>1011</v>
      </c>
      <c r="I161" s="6" t="s">
        <v>352</v>
      </c>
      <c r="J161" s="6">
        <v>18189911631</v>
      </c>
      <c r="K161" s="7" t="s">
        <v>1012</v>
      </c>
      <c r="L161" s="6" t="s">
        <v>266</v>
      </c>
    </row>
    <row r="162" spans="6:6">
      <c r="F162" s="1">
        <f>SUM(F3:F161)</f>
        <v>3184</v>
      </c>
    </row>
  </sheetData>
  <autoFilter ref="A2:L161">
    <sortState ref="A2:L161">
      <sortCondition ref="L2"/>
    </sortState>
    <extLst/>
  </autoFilter>
  <mergeCells count="1">
    <mergeCell ref="A1:L1"/>
  </mergeCells>
  <conditionalFormatting sqref="C2:C34 C37:C157">
    <cfRule type="duplicateValues" dxfId="0" priority="2"/>
  </conditionalFormatting>
  <hyperlinks>
    <hyperlink ref="I81" r:id="rId1" display="柳小姐"/>
    <hyperlink ref="H9" r:id="rId2" display="拉萨市国家级经济技术开发区博达路11号。"/>
    <hyperlink ref="K151" r:id="rId3" display="973980407@qq.com"/>
    <hyperlink ref="K152" r:id="rId4" display="82874549@qq.com "/>
    <hyperlink ref="K154" r:id="rId5" display="353705674@qq.com"/>
    <hyperlink ref="K30" r:id="rId6" display="1745775971@qq.com"/>
    <hyperlink ref="K31" r:id="rId7" display="863756852@qq.com"/>
    <hyperlink ref="K155" r:id="rId8" display="772813464@qq.com"/>
    <hyperlink ref="K27" r:id="rId9" display="2523243125@qq.com"/>
    <hyperlink ref="K28" r:id="rId9" display="2523243125@qq.com"/>
    <hyperlink ref="K29" r:id="rId9" display="2523243125@qq.com"/>
    <hyperlink ref="K32" r:id="rId10" display="3481189648@qq.com"/>
    <hyperlink ref="K33" r:id="rId11" display="714685898@qq.com"/>
    <hyperlink ref="K156" r:id="rId12" display="zhuoga@tibtour.com"/>
    <hyperlink ref="K37" r:id="rId13" display="179420250@qq.com"/>
    <hyperlink ref="K5" r:id="rId14" display="zjljhnzp_hr@163.com"/>
    <hyperlink ref="K158" r:id="rId15" display="561044470@qq.com"/>
    <hyperlink ref="K159" r:id="rId16" display="805924950@qq.com"/>
    <hyperlink ref="K161" r:id="rId17" display="952121471@qq.com"/>
    <hyperlink ref="K35" r:id="rId18" display="ehxzrsb168@163.com"/>
    <hyperlink ref="K36" r:id="rId19" display="1511196282@qq.com"/>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2020-06-10T05:26:00Z</dcterms:created>
  <dcterms:modified xsi:type="dcterms:W3CDTF">2020-06-11T03:17:48Z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